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0" windowWidth="11955" windowHeight="6360"/>
  </bookViews>
  <sheets>
    <sheet name="на 01.04.21 " sheetId="183" r:id="rId1"/>
    <sheet name="Лист2" sheetId="137" r:id="rId2"/>
  </sheets>
  <calcPr calcId="124519"/>
</workbook>
</file>

<file path=xl/calcChain.xml><?xml version="1.0" encoding="utf-8"?>
<calcChain xmlns="http://schemas.openxmlformats.org/spreadsheetml/2006/main">
  <c r="A9" i="183"/>
  <c r="A10" s="1"/>
  <c r="A11" s="1"/>
  <c r="A13" s="1"/>
  <c r="A14" s="1"/>
  <c r="A15" s="1"/>
  <c r="A16" s="1"/>
  <c r="A17" s="1"/>
  <c r="A18" s="1"/>
  <c r="A19" s="1"/>
  <c r="A21" s="1"/>
  <c r="A22" s="1"/>
  <c r="A23" s="1"/>
  <c r="A24" s="1"/>
  <c r="A25" s="1"/>
  <c r="A26" s="1"/>
  <c r="A27" s="1"/>
  <c r="A28" s="1"/>
  <c r="A29" s="1"/>
  <c r="A31" s="1"/>
  <c r="A32" s="1"/>
  <c r="A33" s="1"/>
  <c r="A34" s="1"/>
  <c r="A35" s="1"/>
  <c r="A36" s="1"/>
  <c r="A37" s="1"/>
  <c r="A38" s="1"/>
  <c r="A39" s="1"/>
  <c r="A40" s="1"/>
  <c r="A41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8" s="1"/>
  <c r="A219" s="1"/>
  <c r="A220" s="1"/>
  <c r="A221" s="1"/>
  <c r="A222" s="1"/>
  <c r="A223" s="1"/>
  <c r="A224" s="1"/>
  <c r="A225" s="1"/>
  <c r="A226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1" s="1"/>
  <c r="A302" s="1"/>
  <c r="A303" s="1"/>
  <c r="A305" s="1"/>
  <c r="A306" s="1"/>
  <c r="A307" s="1"/>
  <c r="A308" s="1"/>
  <c r="A309" s="1"/>
  <c r="A310" s="1"/>
  <c r="A311" s="1"/>
  <c r="A312" s="1"/>
  <c r="A313" s="1"/>
  <c r="A314" s="1"/>
  <c r="A315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</calcChain>
</file>

<file path=xl/sharedStrings.xml><?xml version="1.0" encoding="utf-8"?>
<sst xmlns="http://schemas.openxmlformats.org/spreadsheetml/2006/main" count="939" uniqueCount="574">
  <si>
    <t>должность</t>
  </si>
  <si>
    <t>Горшкова Валентина Николаевна</t>
  </si>
  <si>
    <t>Першина Надежда  Петровна</t>
  </si>
  <si>
    <t>Гойкин Сергей Николаевич</t>
  </si>
  <si>
    <t>Трошихин Михаил Кузьмич</t>
  </si>
  <si>
    <t>Тимошин Сергей Геннадьевич</t>
  </si>
  <si>
    <t>Симакова Инна Сергеевна</t>
  </si>
  <si>
    <t>Дунаева Елена Александровна</t>
  </si>
  <si>
    <t>Пикуза Маргарита Сергеевна</t>
  </si>
  <si>
    <t>Грешнова Ирина Вячеславовна</t>
  </si>
  <si>
    <t>Доронина Надежда Васильевна</t>
  </si>
  <si>
    <t>Шашкина Юлия Михайловна</t>
  </si>
  <si>
    <t>Ястребова Ольга Александровна</t>
  </si>
  <si>
    <t>Барвинова Наталья Альбертовна</t>
  </si>
  <si>
    <t>Панкратова Елена Альбертовна</t>
  </si>
  <si>
    <t>Тюрина Марина Владимировна</t>
  </si>
  <si>
    <t>Фаткина Татьяна Руслановна</t>
  </si>
  <si>
    <t>Папина Людмила Геннадьевна</t>
  </si>
  <si>
    <t>Орлова Надежда Анатольевна</t>
  </si>
  <si>
    <t>Дунаев Алексей  Евгеньевич</t>
  </si>
  <si>
    <t>Павлова Светлана Вячеславовна</t>
  </si>
  <si>
    <t>Дудкин Герман Юрьевич</t>
  </si>
  <si>
    <t>Белолаптикова Наталья Викторовна</t>
  </si>
  <si>
    <t>Нестерова Надежда Викторовна</t>
  </si>
  <si>
    <t>Колесникова Татьяна Алексеевна</t>
  </si>
  <si>
    <t>Жагрина Зоя Васильевна</t>
  </si>
  <si>
    <t>Шваб Ольга Николаевна</t>
  </si>
  <si>
    <t>Сауткина Светлана Алексеевна</t>
  </si>
  <si>
    <t>Уварова Валентина Ивановна</t>
  </si>
  <si>
    <t>Кузнецова Татьяна Юрьевна</t>
  </si>
  <si>
    <t>Жулькова Раиса Григорьевна</t>
  </si>
  <si>
    <t>Фокеева Татьяна Анатольевна</t>
  </si>
  <si>
    <t>Кочедыкова Зоя Максимовна</t>
  </si>
  <si>
    <t>Преснякова Людмила Васильевна</t>
  </si>
  <si>
    <t>Шатрова Валентина Сергеевна</t>
  </si>
  <si>
    <t>Шибаева Галина Ивановна</t>
  </si>
  <si>
    <t>Перова Лариса Геннадьевна</t>
  </si>
  <si>
    <t>Некрасова Ирина Борисовна</t>
  </si>
  <si>
    <t>Тиханкина Елена Александровна</t>
  </si>
  <si>
    <t>Перов Виктор Васильевич</t>
  </si>
  <si>
    <t>Петрова Галина Владимировна</t>
  </si>
  <si>
    <t>Кваша Светлана  Анатольевна</t>
  </si>
  <si>
    <t>Севастьянова Ольга Владимировна</t>
  </si>
  <si>
    <t>Потемкина Оксана Игоревна</t>
  </si>
  <si>
    <t>Агафонова Ольга Николаевна</t>
  </si>
  <si>
    <t>Квашнина Надежда Михайловна</t>
  </si>
  <si>
    <t>Журавлева Елена Борисовна</t>
  </si>
  <si>
    <t>Пряхина Ольга Петровна</t>
  </si>
  <si>
    <t>Никифорова Надежда Евгеньевна</t>
  </si>
  <si>
    <t>специалист по кадрам</t>
  </si>
  <si>
    <t>Парфенова Елена Сергеевна</t>
  </si>
  <si>
    <t>Федорова Екатерина Владимировна</t>
  </si>
  <si>
    <t>Грипич Ирина Владимировна</t>
  </si>
  <si>
    <t>Идиятуллова Любовь Петровна</t>
  </si>
  <si>
    <t>Алтухина Вера Николаевна</t>
  </si>
  <si>
    <t>Афонасьева Ирина Михайловна</t>
  </si>
  <si>
    <t>оператор котельной</t>
  </si>
  <si>
    <t>Симаченко Светлана Юрьевна</t>
  </si>
  <si>
    <t>Дворецкая Ирина Анатольевна</t>
  </si>
  <si>
    <t>Нестерова Наталия Александровна</t>
  </si>
  <si>
    <t>Никитина Светлана Анатольевна</t>
  </si>
  <si>
    <t>Леонтьева Любовь Васильевна</t>
  </si>
  <si>
    <t>Усова Нина Аркадьевна</t>
  </si>
  <si>
    <t>Золотухина Людмила Александровна</t>
  </si>
  <si>
    <t>Паршина Надежда Ивановна</t>
  </si>
  <si>
    <t>Красуленкова Наталья Сергеевна</t>
  </si>
  <si>
    <t xml:space="preserve">Потапова Светлана Михайловна </t>
  </si>
  <si>
    <t>Чернякова Иустина Васильевна</t>
  </si>
  <si>
    <t>Гаврилова Галина Валентиновна</t>
  </si>
  <si>
    <t>ведущий бухгалтер</t>
  </si>
  <si>
    <t>Грибкова Ирина Борисовна</t>
  </si>
  <si>
    <t>Гуреева Татьяна Николаевна</t>
  </si>
  <si>
    <t>Медведева Любовь Васильевна</t>
  </si>
  <si>
    <t>Кузина Маргарита Борисовна</t>
  </si>
  <si>
    <t>маляр</t>
  </si>
  <si>
    <t>Тимофеев Александр Владимирович</t>
  </si>
  <si>
    <t>Сергеева Надежда Юрьевна</t>
  </si>
  <si>
    <t>Отставнова  Наталья Сергеевна</t>
  </si>
  <si>
    <t>Демина Ирина Николаевна</t>
  </si>
  <si>
    <t xml:space="preserve">кухонный рабочий </t>
  </si>
  <si>
    <t>Воробьева Ирина Валерьевна</t>
  </si>
  <si>
    <t>Ерохина Елена Николаевна</t>
  </si>
  <si>
    <t>Салтыкова  Елена Ивановна</t>
  </si>
  <si>
    <t xml:space="preserve">повар </t>
  </si>
  <si>
    <t>повар</t>
  </si>
  <si>
    <t>мойщица посуды</t>
  </si>
  <si>
    <t>заведующая прачечной</t>
  </si>
  <si>
    <t>швея</t>
  </si>
  <si>
    <t>заведующая отделением</t>
  </si>
  <si>
    <t xml:space="preserve">сестра-хозяйка </t>
  </si>
  <si>
    <t>Назарова Алла Юрьевна</t>
  </si>
  <si>
    <t>Калинина Татьяна Михайловна</t>
  </si>
  <si>
    <t>Матыгина Людмила Юрьевна</t>
  </si>
  <si>
    <t>Педосенко Елена Константиновна</t>
  </si>
  <si>
    <t>заведующая столовой</t>
  </si>
  <si>
    <t>Куликова Ольга Александровна</t>
  </si>
  <si>
    <t>Гарцева Наталья Ивановна</t>
  </si>
  <si>
    <t>парикмахер</t>
  </si>
  <si>
    <t>Рыбкина Татьяна Петровна</t>
  </si>
  <si>
    <t>Тюрина Анастасия Александровна</t>
  </si>
  <si>
    <t>Белоусов Евгений Иванович</t>
  </si>
  <si>
    <t>Ваулина Наталья Николаевна</t>
  </si>
  <si>
    <t>Зеленина Наталья Алексеевна</t>
  </si>
  <si>
    <t>Щербаков Владимир Викторович</t>
  </si>
  <si>
    <t>Логинова Марина Евгеньевна</t>
  </si>
  <si>
    <t>Бегова Татьяна Игоревна</t>
  </si>
  <si>
    <t>Смоляков Сергей Владимирович</t>
  </si>
  <si>
    <t>Гвоздкова Ольга Григорьевна</t>
  </si>
  <si>
    <t>Голикова Людмила Викторовна</t>
  </si>
  <si>
    <t>Брюквина Марина Александровна</t>
  </si>
  <si>
    <t>Цыцкина Ирина Александровна</t>
  </si>
  <si>
    <t>Фирсова Нина Михайловна</t>
  </si>
  <si>
    <t>Рожнова Марина Викторовна</t>
  </si>
  <si>
    <t>Алексеева Надежда Славовна</t>
  </si>
  <si>
    <t>Родина Ольга Евгеньевна</t>
  </si>
  <si>
    <t>Сидорова Татьяна Сергеевна</t>
  </si>
  <si>
    <t>делопроизводитель</t>
  </si>
  <si>
    <t>садовник</t>
  </si>
  <si>
    <t>Кузина Татьяна Константиновна</t>
  </si>
  <si>
    <t>Галыбина Татьяна Дмитриевна</t>
  </si>
  <si>
    <t>Одинокова Татьяна Дмитриевна</t>
  </si>
  <si>
    <t>Плотников Вячеслав Васильевич</t>
  </si>
  <si>
    <t>Васильева Татьяна Михайловна</t>
  </si>
  <si>
    <t>Тропкин Дмитрий Рудольфович</t>
  </si>
  <si>
    <t>Галкина Наталья Александровна</t>
  </si>
  <si>
    <t>Якушкина Наталья Валентиновна</t>
  </si>
  <si>
    <t>Глазова Людмила Ивановна</t>
  </si>
  <si>
    <t>Ананина Елена Леонидовна</t>
  </si>
  <si>
    <t>Емельницкая Надежда Юрьевна</t>
  </si>
  <si>
    <t>Смычникова Ирина Андреевна</t>
  </si>
  <si>
    <t>Кочеткова Ольга Евгеньевна</t>
  </si>
  <si>
    <t>Игнатенко Оксана Валентиновна</t>
  </si>
  <si>
    <t>Жижакина Светлана Владимировна</t>
  </si>
  <si>
    <t>Тюменева Любовь Валентиновна</t>
  </si>
  <si>
    <t>Макарова Надежда Викторовна</t>
  </si>
  <si>
    <t>Милованова Галина Федоровна</t>
  </si>
  <si>
    <t>Гайворонская Елена Александровна</t>
  </si>
  <si>
    <t>Рыдванова Вера Федоровна</t>
  </si>
  <si>
    <t>Блинова Татьяна Александровна</t>
  </si>
  <si>
    <t>Градский Александр Сергеевич</t>
  </si>
  <si>
    <t>Митракова Елена Васильевна</t>
  </si>
  <si>
    <t>Антонов Игорь Борисович</t>
  </si>
  <si>
    <t>Новикова Ирина Александровна</t>
  </si>
  <si>
    <t>Алексеева Дарья Павловна</t>
  </si>
  <si>
    <t>Медведева Елена Михайловна</t>
  </si>
  <si>
    <t>Дуванова Инна Евгеньевна</t>
  </si>
  <si>
    <t>Кузин Алексей Вячеславович</t>
  </si>
  <si>
    <t>Ельчанинова Наталья Александровна</t>
  </si>
  <si>
    <t>Бушуева Капиталина Владимировна</t>
  </si>
  <si>
    <t>Сидорова Валентина Геннадьевна</t>
  </si>
  <si>
    <t>Илюшкин Александр Николаевич</t>
  </si>
  <si>
    <t>Агишева Светлана Викторовна</t>
  </si>
  <si>
    <t>Гаврилова Лейла Иленовна</t>
  </si>
  <si>
    <t>Срывалкина Ольга Васильевна</t>
  </si>
  <si>
    <t>Административно-управленческий аппарат</t>
  </si>
  <si>
    <t>плотник</t>
  </si>
  <si>
    <t>Баранов Сергей Владимирович</t>
  </si>
  <si>
    <t>Фомина Надежда Вячеславовна</t>
  </si>
  <si>
    <t>Шамиева Татьяна Михайловна</t>
  </si>
  <si>
    <t>Куликова Татьяна Васильевна</t>
  </si>
  <si>
    <t>Ситнова Людмила Ивановна</t>
  </si>
  <si>
    <t>Просина Елена Валентиновна</t>
  </si>
  <si>
    <t>Матвеева Людмила Ивановна</t>
  </si>
  <si>
    <t>медицинский дезинфектор</t>
  </si>
  <si>
    <t>Елисеева Евгения Николаевна</t>
  </si>
  <si>
    <t>Гудкова Татьяна Николаевна</t>
  </si>
  <si>
    <t>Прохорова Лилия Александровна</t>
  </si>
  <si>
    <t>Мартынова Елена Владимировна</t>
  </si>
  <si>
    <t>Тупицина Елена Николаевна</t>
  </si>
  <si>
    <t>Тычинский Дмитрий Геннадьевич</t>
  </si>
  <si>
    <t>Базылева Любовь Николаевна</t>
  </si>
  <si>
    <t>Мальгина Ольга Викторовна</t>
  </si>
  <si>
    <t>Узерцова Елена Николаевна</t>
  </si>
  <si>
    <t>Челпанов Андрей Валерьевич</t>
  </si>
  <si>
    <t>Голубев Максим Юрьевич</t>
  </si>
  <si>
    <t>Лазарева Елена Ивановна</t>
  </si>
  <si>
    <t>Согрешилина Татьяна Юрьевна</t>
  </si>
  <si>
    <t>Кондаурова Алсу Рашидовна</t>
  </si>
  <si>
    <t>Лузина Надежда Вячеславовна</t>
  </si>
  <si>
    <t>Рыбалкина Елена Александровна</t>
  </si>
  <si>
    <t>Сулаева Татьяна Сергеевна</t>
  </si>
  <si>
    <t>Степашина Ольга Ивановна</t>
  </si>
  <si>
    <t>Жукова Ольга Евгеньевна</t>
  </si>
  <si>
    <t>Малов Андрей Николаевич</t>
  </si>
  <si>
    <t>Полевой Михаил Михайлович</t>
  </si>
  <si>
    <t>Рунова Светлана Николаевна</t>
  </si>
  <si>
    <t>Сутормин Владимир Юрьевич</t>
  </si>
  <si>
    <t>Навицкая Елена Васильевна</t>
  </si>
  <si>
    <t>Ханова Елена Анатольевна</t>
  </si>
  <si>
    <t>Елисеева Марина Андреевна</t>
  </si>
  <si>
    <t>Смольникова Светлана Вадимовна</t>
  </si>
  <si>
    <t>Ларькин Алексей Александрович</t>
  </si>
  <si>
    <t>Романова Наталия Васильевна</t>
  </si>
  <si>
    <t>Крицкая Маргарита Александровна</t>
  </si>
  <si>
    <t>Потапова Ирина Юрьевна</t>
  </si>
  <si>
    <t>Берников Роман Иванович</t>
  </si>
  <si>
    <t>Дроздов Артемий Эдуардович</t>
  </si>
  <si>
    <t>Гаврилин Дмитрий Игоревич</t>
  </si>
  <si>
    <t>Голубкова Анастасия Сергеевна</t>
  </si>
  <si>
    <t>Данилова Анна Александровна</t>
  </si>
  <si>
    <t>Вязьмина Ольга Николаевна</t>
  </si>
  <si>
    <t>ФИО</t>
  </si>
  <si>
    <t>начальник отдела кадров</t>
  </si>
  <si>
    <t>слесарь-ремонтник</t>
  </si>
  <si>
    <t>слесарь-сантехник</t>
  </si>
  <si>
    <t>начальник котельной</t>
  </si>
  <si>
    <t>мастер участка</t>
  </si>
  <si>
    <t>Отделение "Аптека"</t>
  </si>
  <si>
    <t>Синицына Светлана Викторовна</t>
  </si>
  <si>
    <t>Замыслаева Людмила Анатольевна</t>
  </si>
  <si>
    <t>Кудашева Ольга Ивановна</t>
  </si>
  <si>
    <t>Андреева Марина Борисовна</t>
  </si>
  <si>
    <t>Абашева Елена Владимировна</t>
  </si>
  <si>
    <t>Алдошина Татьяна Павловна</t>
  </si>
  <si>
    <t>Хамидуллина Галия Абдулбариевна</t>
  </si>
  <si>
    <t>Мисина Янина Константиновна</t>
  </si>
  <si>
    <t>Шитова Елена Васильевна</t>
  </si>
  <si>
    <t>Родионова Любовь Васильевна</t>
  </si>
  <si>
    <t>Корябочкина Елена Юрьевна</t>
  </si>
  <si>
    <t>Агзамова Светлана Васильевна</t>
  </si>
  <si>
    <t>Калмыкова Ирина Николаевна</t>
  </si>
  <si>
    <t>Алёшина Кристина Юрьевна</t>
  </si>
  <si>
    <t>врач-терапевт без категории</t>
  </si>
  <si>
    <t>социальный работник</t>
  </si>
  <si>
    <t>Мартыненко Любовь Михайловна</t>
  </si>
  <si>
    <t>Прошина Ирина Павловна</t>
  </si>
  <si>
    <t>Грибанова Марина Александровна</t>
  </si>
  <si>
    <t>Лычагина Анастасия Николаевна</t>
  </si>
  <si>
    <t>Колышкина Евгения Александровна</t>
  </si>
  <si>
    <t>Трофимов Сергей Евгеньевич</t>
  </si>
  <si>
    <t>Быстрова Людмила Владимировна</t>
  </si>
  <si>
    <t>Копылова Ольга Ивановна</t>
  </si>
  <si>
    <t>Купцова Ирина Викторовна</t>
  </si>
  <si>
    <t>Забара Наталья Сергеевна</t>
  </si>
  <si>
    <t>Лачина Татьяна Геннадьевна</t>
  </si>
  <si>
    <t>Сутормин Семен Васильевич</t>
  </si>
  <si>
    <t>Друзина Ирина Сергеевна</t>
  </si>
  <si>
    <t>Варабин Павел Дмитриевич</t>
  </si>
  <si>
    <t>Парфенова Ирина Владимировна</t>
  </si>
  <si>
    <t>Фадеева Вера Васильевна</t>
  </si>
  <si>
    <t>Мангушева Анна Геннадьевна</t>
  </si>
  <si>
    <t>Компанеец Ольга Николаевна</t>
  </si>
  <si>
    <t>Гвоздкова Ирина Александровна</t>
  </si>
  <si>
    <t>Щеголева Вера Валерьевна</t>
  </si>
  <si>
    <t>Акбулут Татьяна Владимировна</t>
  </si>
  <si>
    <t>Жукова Вера Петровна</t>
  </si>
  <si>
    <t>Артюшкина Наталья Николаевна</t>
  </si>
  <si>
    <t>Мергасова Светлана Николаевна</t>
  </si>
  <si>
    <t>Пичугина Марина Николаевна</t>
  </si>
  <si>
    <t xml:space="preserve">санитарка (ваннщица) </t>
  </si>
  <si>
    <t>санитарка (ваннщица)</t>
  </si>
  <si>
    <t>санитар (сопровождающий)</t>
  </si>
  <si>
    <t xml:space="preserve">санитарка (буфетчица) </t>
  </si>
  <si>
    <t>санитарка (буфетчица)</t>
  </si>
  <si>
    <t>Калинкина Вера Николаевна</t>
  </si>
  <si>
    <t>Беспалов Александр Павлович</t>
  </si>
  <si>
    <t>Ровкина Наталья Алексеевна</t>
  </si>
  <si>
    <t>Гришина Ольга Викторовна</t>
  </si>
  <si>
    <t>дежурная по режиму</t>
  </si>
  <si>
    <t>Таболкина Любовь Борисовна</t>
  </si>
  <si>
    <t>Мамошкина Ирина Александровна</t>
  </si>
  <si>
    <t>Лунькова Наталья Викторовна</t>
  </si>
  <si>
    <t>Никифорова Марина Михайловна</t>
  </si>
  <si>
    <t xml:space="preserve">Морозихина Лариса Геннадьевна </t>
  </si>
  <si>
    <t>Синёв Юрий Валерьевич</t>
  </si>
  <si>
    <t>фельдшер без категории</t>
  </si>
  <si>
    <t>Савина Наталья Петровна</t>
  </si>
  <si>
    <t>Хруслова Надежда Владимировна</t>
  </si>
  <si>
    <t>Гуслякова Ирина Сергеевна</t>
  </si>
  <si>
    <t>Титова Наталья Михайловна</t>
  </si>
  <si>
    <t>Джорубова Наталья Вячеславовна</t>
  </si>
  <si>
    <t>Балахнина Татьяна Михайловна</t>
  </si>
  <si>
    <t>уборщик территорий</t>
  </si>
  <si>
    <t>уборщица служебных помещений</t>
  </si>
  <si>
    <t>Щёголев Александр Анатольевич</t>
  </si>
  <si>
    <t>Гудков Андрей Алексеевич</t>
  </si>
  <si>
    <t>Смысленова Татьяна Николаевна</t>
  </si>
  <si>
    <t>Андрюхина Марина Васильевна</t>
  </si>
  <si>
    <t>Есина Анна Алексеевна</t>
  </si>
  <si>
    <t>Малышева Лариса Евгеньевна</t>
  </si>
  <si>
    <t>Гунар Наталья Александровна</t>
  </si>
  <si>
    <t>директор</t>
  </si>
  <si>
    <t>Иванов Александр Александрович</t>
  </si>
  <si>
    <t>Ежова Елена Михайловна</t>
  </si>
  <si>
    <t>Лыкова Оксана Владимировна</t>
  </si>
  <si>
    <t>Жирнова Ирина Николаевна</t>
  </si>
  <si>
    <t>Веревкина Елена Александровна</t>
  </si>
  <si>
    <t xml:space="preserve">Усцев Николай Федорович </t>
  </si>
  <si>
    <t>Иванова Александра Александровна</t>
  </si>
  <si>
    <t>Казинов Владислав Михайлович</t>
  </si>
  <si>
    <t>Степанова Ирина Владимировна</t>
  </si>
  <si>
    <t>Шабаршов Леонид Алексеевич</t>
  </si>
  <si>
    <t>Меркулова Галина Алексеевна</t>
  </si>
  <si>
    <t>Медянская Елена Валентиновна</t>
  </si>
  <si>
    <t>Юнина Ирина Алексеевна</t>
  </si>
  <si>
    <t>Матюхина Ольга Николаевна</t>
  </si>
  <si>
    <t>Мамынова Ольга Николаевна</t>
  </si>
  <si>
    <t>Сигунова Елена Евгеньевна</t>
  </si>
  <si>
    <t>Ионова Ирина Дмитриевна</t>
  </si>
  <si>
    <t>Тимохина Алла Викторовна</t>
  </si>
  <si>
    <t>Леонтьева Мария Владимировна</t>
  </si>
  <si>
    <t>Шудашов Антон Александрович</t>
  </si>
  <si>
    <t>Захарова Ольга Владимировна</t>
  </si>
  <si>
    <t>специалист в сфере закупок 5 уровень</t>
  </si>
  <si>
    <t>специалист по социальной работе</t>
  </si>
  <si>
    <t>Ладочкина Наталья Анатольевна</t>
  </si>
  <si>
    <t>Еремин Валерий Александрович</t>
  </si>
  <si>
    <t>дежурный по режиму</t>
  </si>
  <si>
    <t>начальник штаба гражданской обороны</t>
  </si>
  <si>
    <t>Щеголева Надежда Борисовна</t>
  </si>
  <si>
    <t>Анохина Олеся Романовна</t>
  </si>
  <si>
    <t>Терентьева Виктория Владимировна</t>
  </si>
  <si>
    <t>Петровская Анна Германовна</t>
  </si>
  <si>
    <t>Бубнова Олеся Геннадьевна</t>
  </si>
  <si>
    <t>Рыбкина Людмила Юрьевна</t>
  </si>
  <si>
    <t>Брагинская Юлия Андреевна</t>
  </si>
  <si>
    <t>Юдова Марина Геннадьевна</t>
  </si>
  <si>
    <t>комендант</t>
  </si>
  <si>
    <t>Ходыгина Оксана Александровна</t>
  </si>
  <si>
    <t>Попова Татьяна Владимировна</t>
  </si>
  <si>
    <t>Дятлов Анатолий Борисович</t>
  </si>
  <si>
    <t>главный инженер</t>
  </si>
  <si>
    <t>Темботова Наталья Абдулаховна</t>
  </si>
  <si>
    <t>Мокеева Юлия Игоревна</t>
  </si>
  <si>
    <t>Быкова Ирина Александровна</t>
  </si>
  <si>
    <t>Гайворонская Ирина Евгеньевна</t>
  </si>
  <si>
    <t>Рыбкин Анатолий Анатольевич</t>
  </si>
  <si>
    <t>Мацкевич Доминик Иванович</t>
  </si>
  <si>
    <t>Томилина Ольга Альбертовна</t>
  </si>
  <si>
    <t>Сидорова Елена Геннадьевна</t>
  </si>
  <si>
    <t>Грибан Наталья Николаевна</t>
  </si>
  <si>
    <t>Денисова Ольга Анатольевна</t>
  </si>
  <si>
    <t>Иванова Ирина Васильевна</t>
  </si>
  <si>
    <t>Паршина Наталия Михайловна</t>
  </si>
  <si>
    <t>Макарова Лариса Юрьевна</t>
  </si>
  <si>
    <t>Липина Светлана Михайловна</t>
  </si>
  <si>
    <t>Мотыгина Ирина Алексеевна</t>
  </si>
  <si>
    <t>Фомина Татьяна Геннадьевна</t>
  </si>
  <si>
    <t>Мордвинцева Елена Анатольевна</t>
  </si>
  <si>
    <t>Шустрова Ирина Вячеславовна</t>
  </si>
  <si>
    <t>Симонова Ольга Владимировна</t>
  </si>
  <si>
    <t>Пантелеева Светлана Валерьевна</t>
  </si>
  <si>
    <t>Ушакова Галина Ивановна</t>
  </si>
  <si>
    <t>Шарафейдинова Татьяна Александровна</t>
  </si>
  <si>
    <t>Зафатаева Елена Евгеньевна</t>
  </si>
  <si>
    <t>санитарка (сопровождающая)</t>
  </si>
  <si>
    <t>Зятькова Наталья Владимировна</t>
  </si>
  <si>
    <t>Волкова Татьяна Юрьевна</t>
  </si>
  <si>
    <t>Смирнова Наталья Дмитриевна</t>
  </si>
  <si>
    <t>Левченко Анастасия Александровна</t>
  </si>
  <si>
    <t>Бесогонова Елена Игоревна</t>
  </si>
  <si>
    <t>Миронова Наталья Николаевна</t>
  </si>
  <si>
    <t>Шохина Наталья Александровна</t>
  </si>
  <si>
    <t>Гончаров Илья Германович</t>
  </si>
  <si>
    <t>Доронина Елена Борисовна</t>
  </si>
  <si>
    <t>Ларькина Надежда Сергеевна</t>
  </si>
  <si>
    <t>Добрышева Диана Алексеевна</t>
  </si>
  <si>
    <t>Родин Виктор Викторович</t>
  </si>
  <si>
    <t xml:space="preserve">врач-психиатр высшей категории  </t>
  </si>
  <si>
    <t>акушерка без категории</t>
  </si>
  <si>
    <t>рентгенолаборант без категории</t>
  </si>
  <si>
    <t>Хромова Любовь Михайловна</t>
  </si>
  <si>
    <t>ведущий юрисконсульт</t>
  </si>
  <si>
    <t>Котова Ольга Владимировна</t>
  </si>
  <si>
    <t>Мишкин Иван Андреевич</t>
  </si>
  <si>
    <t>Карпухина Марина Юрьевна</t>
  </si>
  <si>
    <t>Зудилкина Анна Александровна</t>
  </si>
  <si>
    <t>Малов Максим Андреевич</t>
  </si>
  <si>
    <t>Давыдова Оксана Владимировна</t>
  </si>
  <si>
    <t>Шагай Владимир Александрович</t>
  </si>
  <si>
    <t>Чеботарь Ольга Анатольевна</t>
  </si>
  <si>
    <t>Варабин Александр Дмитриевич</t>
  </si>
  <si>
    <t>главная медицинская сестра</t>
  </si>
  <si>
    <t>главный бухгалтер</t>
  </si>
  <si>
    <t>заместитель главного бухгалтера</t>
  </si>
  <si>
    <t>экономист первой категории</t>
  </si>
  <si>
    <t>бухгалтер первой категории</t>
  </si>
  <si>
    <t>юрисконсульт второй категории</t>
  </si>
  <si>
    <t>начальник отдела материально-технического снабжения</t>
  </si>
  <si>
    <t>кладовщик</t>
  </si>
  <si>
    <t>инструктор производственного обучения рабочих массовых профессий</t>
  </si>
  <si>
    <t>Аниканов Дмитрий Юрьевич           получатель социальных услуг</t>
  </si>
  <si>
    <t>Пудовкин Дмитрий Владимирович получатель социальных услуг</t>
  </si>
  <si>
    <t>Ануфриев Виктор Александрович получатель социальных услуг</t>
  </si>
  <si>
    <t>Смирнов Виктор Алексеевич             получатель социальных услуг</t>
  </si>
  <si>
    <t>Ширшов Игорь Владимирович получатель социальных услуг</t>
  </si>
  <si>
    <t>Кузнецова Ольга Викторовна  получатель социальных услуг</t>
  </si>
  <si>
    <t>Климова Ольга Вячеславовна получатель социальных услуг</t>
  </si>
  <si>
    <t>Пулькина Елена Анатольевна получатель социальных услуг</t>
  </si>
  <si>
    <t>Голик Оксана Владимировна получатель социальных услуг</t>
  </si>
  <si>
    <t>Милохина Ольга Валентиновна получатель социальных услуг</t>
  </si>
  <si>
    <t>Касмыгина Людмила Александровна получатель социальных услуг</t>
  </si>
  <si>
    <t>Мызров Сергей Владимирович получатель социальных услуг</t>
  </si>
  <si>
    <t>Шмелев Михаил Викторович получатель социальных услуг</t>
  </si>
  <si>
    <t>Батраков Андрей Александрович получатель социальных услуг</t>
  </si>
  <si>
    <t>Филина Эльвира Анатольевна получатель социальных услуг</t>
  </si>
  <si>
    <t>Рыжов Алексей Викторович  получатель социальных услуг</t>
  </si>
  <si>
    <t>Казаманов Валерий Сергеевич получатель социальных услуг</t>
  </si>
  <si>
    <t>Александров Николай Николаевич получатель социальных услуг</t>
  </si>
  <si>
    <t>Федотов Андрей Владимирович получатель социальных услуг</t>
  </si>
  <si>
    <t>Винник Ольга Владимировна получатель социальных услуг</t>
  </si>
  <si>
    <t>Егорова Галина Владимировна    получатель социальных услуг</t>
  </si>
  <si>
    <t>Кузанкин Владимир Васильевич      получатель социальных услуг</t>
  </si>
  <si>
    <t>Кузнецов Юрий Васильевич     получатель социальных услуг</t>
  </si>
  <si>
    <t>Михеев Михаил Анатольевич       получатель социальных услуг</t>
  </si>
  <si>
    <t>Крижановская Елена Михайловна     получатель социальных услуг</t>
  </si>
  <si>
    <t>Комиссаров Денис Борисович       получатель социальных услуг</t>
  </si>
  <si>
    <t>Милохина Ирина Валентиновна           получатель социальных услуг</t>
  </si>
  <si>
    <t>Комарова Елена Юрьевна          получатель социальных услуг</t>
  </si>
  <si>
    <t>Горелов Гергий Викторович         получатель социальных услуг</t>
  </si>
  <si>
    <t>Комиссарова Полина Андреевна        получатель социальных услуг</t>
  </si>
  <si>
    <t>Архипова Наталья Михайловна        получатель социальных услуг</t>
  </si>
  <si>
    <t>Бубнова Марина Александровна       получатель социальных услуг</t>
  </si>
  <si>
    <t>Загоскина Светлана Васильевна получатель социальных услуг</t>
  </si>
  <si>
    <t>Ивлева  Татьяна Игоревна           получатель социальных услуг</t>
  </si>
  <si>
    <t>Шалаев Лев Михайлович            получатель социальных услуг</t>
  </si>
  <si>
    <t>электросварщик ручной сварки</t>
  </si>
  <si>
    <t>слесарь-электрик по ремонту электрооборудования</t>
  </si>
  <si>
    <t>машинист по стирке и ремонту спецодежды</t>
  </si>
  <si>
    <t xml:space="preserve">изготовитель пищевых полуфабрикатов </t>
  </si>
  <si>
    <t>медицинская сестра диетическая без категории</t>
  </si>
  <si>
    <t>фармацевт без категории</t>
  </si>
  <si>
    <t xml:space="preserve"> медицинская сестра палатная высшей категории</t>
  </si>
  <si>
    <t>медицинская сестра палатная первой категории</t>
  </si>
  <si>
    <t xml:space="preserve"> медицинский брат палатный без категории</t>
  </si>
  <si>
    <t>младшая медицинская сестра по уходу за больными</t>
  </si>
  <si>
    <t>старшая медицинская сестра высшей категории</t>
  </si>
  <si>
    <t>медицинская сестра палатная высшей категории</t>
  </si>
  <si>
    <t>медицинская сестра палатная второй категории</t>
  </si>
  <si>
    <t xml:space="preserve"> медицинская сестра палатная без категории</t>
  </si>
  <si>
    <t>медицинская сестра палатная без категории</t>
  </si>
  <si>
    <t xml:space="preserve"> медицинская сестра палатная первой категории</t>
  </si>
  <si>
    <t>старшая медицинская сестра без категории</t>
  </si>
  <si>
    <t>врач-рентгенолог без категории</t>
  </si>
  <si>
    <t>документовед</t>
  </si>
  <si>
    <t xml:space="preserve">экономист второй категории </t>
  </si>
  <si>
    <t>Пентюхова Нэлли Юрьевна</t>
  </si>
  <si>
    <t>Александрова Татьяна Викторовна</t>
  </si>
  <si>
    <t>Рязанова Валентина Николаевна</t>
  </si>
  <si>
    <t>Голдеева Галина Викторовна       получатель социальных услуг</t>
  </si>
  <si>
    <t>Сучков Борис Михайлович</t>
  </si>
  <si>
    <t>Гордеева Елена Николаевна</t>
  </si>
  <si>
    <t>Ладик Елена Владимировна</t>
  </si>
  <si>
    <t>Реутова Ирина Евгеньевна</t>
  </si>
  <si>
    <t>Шишова Марина Валерьевна</t>
  </si>
  <si>
    <t>Помазанова Елена Владимировна</t>
  </si>
  <si>
    <t>Мазуренко Инна Васильевна</t>
  </si>
  <si>
    <t>Пахомов Иван Владимирович       получатель социальных услуг</t>
  </si>
  <si>
    <t>Кузнецова Елена Владимировна</t>
  </si>
  <si>
    <t>Клыгина Марина Павловна</t>
  </si>
  <si>
    <t>Попова Ирина Викторовна</t>
  </si>
  <si>
    <t>Тычинкина Ксения Алексеевна</t>
  </si>
  <si>
    <t>Овсянникова Инна Васильевна</t>
  </si>
  <si>
    <t>Медянкина Елена Владимировна</t>
  </si>
  <si>
    <t>Дорошин Игорь Владимирович            получатель социальных услуг</t>
  </si>
  <si>
    <t>Старикова Кристина Михайловна</t>
  </si>
  <si>
    <t>медицинский брат палатный высшей категории</t>
  </si>
  <si>
    <t>Новикова Виктория Михайловна</t>
  </si>
  <si>
    <t>Гавриш Анна Алексеевна</t>
  </si>
  <si>
    <t>Мосина Елена Вячеславовна</t>
  </si>
  <si>
    <t>Зиборов Вадим Александрович</t>
  </si>
  <si>
    <t>Кудрина Татьяна Павловна</t>
  </si>
  <si>
    <t>медицинский брат палатный без категории</t>
  </si>
  <si>
    <t xml:space="preserve">врач-стоматолог без категории  </t>
  </si>
  <si>
    <t xml:space="preserve">лаборант высшей категории </t>
  </si>
  <si>
    <t>Абрамова Наталия Ивановна</t>
  </si>
  <si>
    <t>Фетисова Надежда Ивановна</t>
  </si>
  <si>
    <t>Тынянов Александр Игоревич</t>
  </si>
  <si>
    <t>Титова Ольга Петровна</t>
  </si>
  <si>
    <t>Афонасьев Ростислав Николаевич</t>
  </si>
  <si>
    <t>Ветренко Арина Олеговна</t>
  </si>
  <si>
    <t>Владимиров Алексей Евгеньевич</t>
  </si>
  <si>
    <t>Филатова Елена Михайловна</t>
  </si>
  <si>
    <t>Строкова Ксения Алексеевна</t>
  </si>
  <si>
    <t>Терентьева Ольга Васильевна</t>
  </si>
  <si>
    <t>Тумаков Юрий Александрович</t>
  </si>
  <si>
    <t>Челпанова Анастасия Геннадьевна</t>
  </si>
  <si>
    <t>Никонова Екатерина Витальевна</t>
  </si>
  <si>
    <t>Башилов Геннадий Александрович            получатель социальных услуг</t>
  </si>
  <si>
    <t>Дмитриева Елена Юрьевна</t>
  </si>
  <si>
    <t>Демидова Марина Владимировна</t>
  </si>
  <si>
    <t>заведующая складом</t>
  </si>
  <si>
    <t xml:space="preserve">подсобный (транспортный) рабочий </t>
  </si>
  <si>
    <t>начальник гаража</t>
  </si>
  <si>
    <t>заведующая аптекой</t>
  </si>
  <si>
    <t>заведующий производством (шеф-повар)</t>
  </si>
  <si>
    <t>Отдел бухгалтерского учета и финансово-экономической деятельности</t>
  </si>
  <si>
    <t>Отдел правового обслуживания, комплектования и учета кадров, делопроизводство</t>
  </si>
  <si>
    <t>Отдел материально-технического снабжения</t>
  </si>
  <si>
    <t>Отделение социально-трудовой реабилитации и культурно-массового обслуживания</t>
  </si>
  <si>
    <t>Отдел ремонтно-технического и энергетического обслуживания</t>
  </si>
  <si>
    <t>Отдел обслуживания и содержания зданий и территорий</t>
  </si>
  <si>
    <t>Отдел транспортного обслуживания и погрузочно-разгрузочных работ</t>
  </si>
  <si>
    <t>Отдел бытового обслуживания</t>
  </si>
  <si>
    <t>Отдел организации питания</t>
  </si>
  <si>
    <t>Отдел медицинского обслуживания</t>
  </si>
  <si>
    <t>водитель автомобиля</t>
  </si>
  <si>
    <t xml:space="preserve">Алгалова Ирина Александровна </t>
  </si>
  <si>
    <t>Шморгун Елена Дмитриевна</t>
  </si>
  <si>
    <t>Новикова Любовь Владимировна</t>
  </si>
  <si>
    <t>начальник участка</t>
  </si>
  <si>
    <t>Ахмедова Анна Владимировна</t>
  </si>
  <si>
    <t>Андриевская Анастасия Александровна</t>
  </si>
  <si>
    <t>Проскурнова Наталья Александровна</t>
  </si>
  <si>
    <t>Кузнецова Елена Викторовна</t>
  </si>
  <si>
    <t>Гусева Светлана Михайловна</t>
  </si>
  <si>
    <t>врач-психиатр без категории</t>
  </si>
  <si>
    <t>заместитель директора</t>
  </si>
  <si>
    <t>электромонтер по ремонту и обслуживанию электрооборудования</t>
  </si>
  <si>
    <t>Власова Ольга Валерьевна</t>
  </si>
  <si>
    <t>Аксенко Федор Викторович</t>
  </si>
  <si>
    <t>Федосеев Иван Михайлович            получатель социальных услуг</t>
  </si>
  <si>
    <t>Платошина Ирина Владимировна</t>
  </si>
  <si>
    <t>Бирюкова Елена Александровна</t>
  </si>
  <si>
    <t>Мартынова Ольга Борисовна</t>
  </si>
  <si>
    <t>Нечепуренко Валерия Эдуардовна</t>
  </si>
  <si>
    <t>Воронина Анастасия Ивановна</t>
  </si>
  <si>
    <t>Высоцкая Ольга Сергеевна</t>
  </si>
  <si>
    <t>Ежкова Ирина Леонидовна</t>
  </si>
  <si>
    <t>Краюшкина Галина Юрьевна</t>
  </si>
  <si>
    <t>Пивоварова Зоя Сергеевна</t>
  </si>
  <si>
    <t>Жировов Игорь Борисович</t>
  </si>
  <si>
    <t>Харитонова Людмила Евгеньевна</t>
  </si>
  <si>
    <t>Ерохина Марина Анатольевна</t>
  </si>
  <si>
    <t>Суетова Елена Игоревна</t>
  </si>
  <si>
    <t>Ганина Ирина Викторовна</t>
  </si>
  <si>
    <t>Чупрынина Александра Андреевна</t>
  </si>
  <si>
    <t>Пудовкина Наталья Сергеевна получатель социальных услуг</t>
  </si>
  <si>
    <t>буфетчик</t>
  </si>
  <si>
    <t>Зиборов Денис Вадимович</t>
  </si>
  <si>
    <t xml:space="preserve"> Власова Наталья Владимировна</t>
  </si>
  <si>
    <t>Татуева Валерия Юрьевна</t>
  </si>
  <si>
    <t>Чернова Яна Алимовна</t>
  </si>
  <si>
    <t>Филина Елена Анатольевна</t>
  </si>
  <si>
    <t>Гунина Надежда Валерьевна</t>
  </si>
  <si>
    <t>Чегодаева Эльвира Васильевна</t>
  </si>
  <si>
    <t>Иванова Анастасия Юрьевна</t>
  </si>
  <si>
    <t>Пушкарева Светлана Вячеславовна</t>
  </si>
  <si>
    <t>Грибанова Ольга Александровна</t>
  </si>
  <si>
    <t>Пясецкий Александр Михайлович            получатель социальных услуг</t>
  </si>
  <si>
    <t>Губарева Наталия Викторовна</t>
  </si>
  <si>
    <t>тракторист</t>
  </si>
  <si>
    <t>Ухова Наталия Александровна</t>
  </si>
  <si>
    <t>Бландов Игорь Олегович</t>
  </si>
  <si>
    <t>Добрынин Евгений Николаевич</t>
  </si>
  <si>
    <t>Урманова Мария Александровна</t>
  </si>
  <si>
    <t>врач-эпидемиолог без категории</t>
  </si>
  <si>
    <t>Семенова Анастасия Евгеньевна получатель социальных услуг</t>
  </si>
  <si>
    <t>Черевако Лариса Михайловна</t>
  </si>
  <si>
    <t>Швырков Антон Алексеевич            получатель социальных услуг</t>
  </si>
  <si>
    <t>Тяпкин Игорь Анатольевич</t>
  </si>
  <si>
    <t>Почтарева Алла Александровна</t>
  </si>
  <si>
    <t>Тимофеев Евгений Владимирович</t>
  </si>
  <si>
    <t>специалист по охране труда 2 категории</t>
  </si>
  <si>
    <t>библиотекарь 2 категории</t>
  </si>
  <si>
    <t>техник 2 категории</t>
  </si>
  <si>
    <t>психолог 2 категории</t>
  </si>
  <si>
    <t>Булатова Гюзяль Ахмедовна</t>
  </si>
  <si>
    <t>Уткина Ольга Александровна</t>
  </si>
  <si>
    <t>Компанеец Виктор Викторович</t>
  </si>
  <si>
    <t>Кузьмина Юлия Евгеньевна</t>
  </si>
  <si>
    <t>Кульнева Ирина Викторовна</t>
  </si>
  <si>
    <t>бухгалтер</t>
  </si>
  <si>
    <t xml:space="preserve">Медицинское отделение </t>
  </si>
  <si>
    <t xml:space="preserve"> Отделение милосердия </t>
  </si>
  <si>
    <t>Карпец Ольга Владимировна</t>
  </si>
  <si>
    <t>Концевая Татьяна Владимировна</t>
  </si>
  <si>
    <t>Горячев Альберт Валерьевич</t>
  </si>
  <si>
    <t>Корней Иоана Логиновна</t>
  </si>
  <si>
    <t>Назарова Наргис Надировна</t>
  </si>
  <si>
    <t>Пахомова Наталия Олеговна получатель социальных услуг</t>
  </si>
  <si>
    <t>на 01.04.2021</t>
  </si>
  <si>
    <t>Список работников</t>
  </si>
  <si>
    <t>ГБСУСО МО "Орехово-Зуевский психоневрологический интернат"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</si>
</sst>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35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2" fillId="2" borderId="2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/>
    <xf numFmtId="0" fontId="0" fillId="2" borderId="0" xfId="0" applyFill="1"/>
    <xf numFmtId="0" fontId="2" fillId="2" borderId="3" xfId="0" applyFont="1" applyFill="1" applyBorder="1"/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/>
    <xf numFmtId="0" fontId="5" fillId="2" borderId="4" xfId="0" applyFont="1" applyFill="1" applyBorder="1" applyAlignment="1">
      <alignment horizontal="center" wrapText="1"/>
    </xf>
    <xf numFmtId="0" fontId="2" fillId="2" borderId="1" xfId="0" applyFont="1" applyFill="1" applyBorder="1"/>
    <xf numFmtId="0" fontId="5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6600CC"/>
      <color rgb="FFFFCC00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2:C483"/>
  <sheetViews>
    <sheetView tabSelected="1" zoomScale="110" zoomScaleNormal="110" workbookViewId="0">
      <selection activeCell="E12" sqref="E12"/>
    </sheetView>
  </sheetViews>
  <sheetFormatPr defaultRowHeight="12.75"/>
  <cols>
    <col min="1" max="1" width="3.5703125" customWidth="1"/>
    <col min="2" max="2" width="42.85546875" customWidth="1"/>
    <col min="3" max="3" width="44.42578125" customWidth="1"/>
  </cols>
  <sheetData>
    <row r="2" spans="1:3" ht="19.5">
      <c r="A2" s="26" t="s">
        <v>572</v>
      </c>
      <c r="B2" s="26"/>
      <c r="C2" s="26"/>
    </row>
    <row r="3" spans="1:3" ht="19.5">
      <c r="A3" s="26" t="s">
        <v>573</v>
      </c>
      <c r="B3" s="26"/>
      <c r="C3" s="26"/>
    </row>
    <row r="4" spans="1:3" ht="19.5">
      <c r="A4" s="34" t="s">
        <v>571</v>
      </c>
      <c r="B4" s="34"/>
      <c r="C4" s="34"/>
    </row>
    <row r="5" spans="1:3" ht="11.25" customHeight="1">
      <c r="A5" s="27"/>
      <c r="B5" s="27"/>
      <c r="C5" s="27"/>
    </row>
    <row r="6" spans="1:3" ht="34.5" customHeight="1">
      <c r="A6" s="2"/>
      <c r="B6" s="1" t="s">
        <v>201</v>
      </c>
      <c r="C6" s="1" t="s">
        <v>0</v>
      </c>
    </row>
    <row r="7" spans="1:3" ht="29.25" customHeight="1">
      <c r="A7" s="31" t="s">
        <v>154</v>
      </c>
      <c r="B7" s="32"/>
      <c r="C7" s="33"/>
    </row>
    <row r="8" spans="1:3" ht="29.25" customHeight="1">
      <c r="A8" s="6">
        <v>1</v>
      </c>
      <c r="B8" s="16" t="s">
        <v>282</v>
      </c>
      <c r="C8" s="4" t="s">
        <v>281</v>
      </c>
    </row>
    <row r="9" spans="1:3" ht="29.25" customHeight="1">
      <c r="A9" s="6">
        <f>A8+1</f>
        <v>2</v>
      </c>
      <c r="B9" s="16" t="s">
        <v>51</v>
      </c>
      <c r="C9" s="4" t="s">
        <v>507</v>
      </c>
    </row>
    <row r="10" spans="1:3" ht="29.25" customHeight="1">
      <c r="A10" s="6">
        <f>A9+1</f>
        <v>3</v>
      </c>
      <c r="B10" s="16" t="s">
        <v>290</v>
      </c>
      <c r="C10" s="4" t="s">
        <v>507</v>
      </c>
    </row>
    <row r="11" spans="1:3" ht="29.25" customHeight="1">
      <c r="A11" s="6">
        <f>A10+1</f>
        <v>4</v>
      </c>
      <c r="B11" s="5" t="s">
        <v>543</v>
      </c>
      <c r="C11" s="4" t="s">
        <v>308</v>
      </c>
    </row>
    <row r="12" spans="1:3" ht="29.25" customHeight="1">
      <c r="A12" s="31" t="s">
        <v>486</v>
      </c>
      <c r="B12" s="32"/>
      <c r="C12" s="33"/>
    </row>
    <row r="13" spans="1:3" ht="29.25" customHeight="1">
      <c r="A13" s="14">
        <f>A11+1</f>
        <v>5</v>
      </c>
      <c r="B13" s="5" t="s">
        <v>55</v>
      </c>
      <c r="C13" s="3" t="s">
        <v>373</v>
      </c>
    </row>
    <row r="14" spans="1:3" ht="29.25" customHeight="1">
      <c r="A14" s="14">
        <f t="shared" ref="A14:A19" si="0">A13+1</f>
        <v>6</v>
      </c>
      <c r="B14" s="5" t="s">
        <v>58</v>
      </c>
      <c r="C14" s="4" t="s">
        <v>374</v>
      </c>
    </row>
    <row r="15" spans="1:3" ht="29.25" customHeight="1">
      <c r="A15" s="14">
        <f t="shared" si="0"/>
        <v>7</v>
      </c>
      <c r="B15" s="5" t="s">
        <v>48</v>
      </c>
      <c r="C15" s="3" t="s">
        <v>375</v>
      </c>
    </row>
    <row r="16" spans="1:3" ht="29.25" customHeight="1">
      <c r="A16" s="14">
        <f t="shared" si="0"/>
        <v>8</v>
      </c>
      <c r="B16" s="5" t="s">
        <v>505</v>
      </c>
      <c r="C16" s="3" t="s">
        <v>69</v>
      </c>
    </row>
    <row r="17" spans="1:3" ht="29.25" customHeight="1">
      <c r="A17" s="14">
        <f t="shared" si="0"/>
        <v>9</v>
      </c>
      <c r="B17" s="5" t="s">
        <v>47</v>
      </c>
      <c r="C17" s="3" t="s">
        <v>376</v>
      </c>
    </row>
    <row r="18" spans="1:3" ht="29.25" customHeight="1">
      <c r="A18" s="14">
        <f t="shared" si="0"/>
        <v>10</v>
      </c>
      <c r="B18" s="5" t="s">
        <v>108</v>
      </c>
      <c r="C18" s="3" t="s">
        <v>376</v>
      </c>
    </row>
    <row r="19" spans="1:3" ht="29.25" customHeight="1">
      <c r="A19" s="14">
        <f t="shared" si="0"/>
        <v>11</v>
      </c>
      <c r="B19" s="20" t="s">
        <v>545</v>
      </c>
      <c r="C19" s="3" t="s">
        <v>562</v>
      </c>
    </row>
    <row r="20" spans="1:3" ht="29.25" customHeight="1">
      <c r="A20" s="31" t="s">
        <v>487</v>
      </c>
      <c r="B20" s="32"/>
      <c r="C20" s="33"/>
    </row>
    <row r="21" spans="1:3" ht="29.25" customHeight="1">
      <c r="A21" s="6">
        <f>+A19+1</f>
        <v>12</v>
      </c>
      <c r="B21" s="5" t="s">
        <v>73</v>
      </c>
      <c r="C21" s="3" t="s">
        <v>202</v>
      </c>
    </row>
    <row r="22" spans="1:3" ht="29.25" customHeight="1">
      <c r="A22" s="6">
        <f t="shared" ref="A22:A29" si="1">A21+1</f>
        <v>13</v>
      </c>
      <c r="B22" s="5" t="s">
        <v>200</v>
      </c>
      <c r="C22" s="3" t="s">
        <v>49</v>
      </c>
    </row>
    <row r="23" spans="1:3" ht="29.25" customHeight="1">
      <c r="A23" s="6">
        <f t="shared" si="1"/>
        <v>14</v>
      </c>
      <c r="B23" s="5" t="s">
        <v>220</v>
      </c>
      <c r="C23" s="3" t="s">
        <v>49</v>
      </c>
    </row>
    <row r="24" spans="1:3" ht="29.25" customHeight="1">
      <c r="A24" s="6">
        <f t="shared" si="1"/>
        <v>15</v>
      </c>
      <c r="B24" s="5" t="s">
        <v>300</v>
      </c>
      <c r="C24" s="3" t="s">
        <v>434</v>
      </c>
    </row>
    <row r="25" spans="1:3" ht="29.25" customHeight="1">
      <c r="A25" s="6">
        <f t="shared" si="1"/>
        <v>16</v>
      </c>
      <c r="B25" s="5" t="s">
        <v>315</v>
      </c>
      <c r="C25" s="3" t="s">
        <v>116</v>
      </c>
    </row>
    <row r="26" spans="1:3" ht="29.25" customHeight="1">
      <c r="A26" s="6">
        <f t="shared" si="1"/>
        <v>17</v>
      </c>
      <c r="B26" s="5" t="s">
        <v>526</v>
      </c>
      <c r="C26" s="3" t="s">
        <v>116</v>
      </c>
    </row>
    <row r="27" spans="1:3" ht="29.25" customHeight="1">
      <c r="A27" s="6">
        <f t="shared" si="1"/>
        <v>18</v>
      </c>
      <c r="B27" s="5" t="s">
        <v>361</v>
      </c>
      <c r="C27" s="3" t="s">
        <v>362</v>
      </c>
    </row>
    <row r="28" spans="1:3" ht="29.25" customHeight="1">
      <c r="A28" s="6">
        <f t="shared" si="1"/>
        <v>19</v>
      </c>
      <c r="B28" s="5" t="s">
        <v>297</v>
      </c>
      <c r="C28" s="4" t="s">
        <v>377</v>
      </c>
    </row>
    <row r="29" spans="1:3" ht="29.25" customHeight="1">
      <c r="A29" s="6">
        <f t="shared" si="1"/>
        <v>20</v>
      </c>
      <c r="B29" s="5" t="s">
        <v>448</v>
      </c>
      <c r="C29" s="4" t="s">
        <v>377</v>
      </c>
    </row>
    <row r="30" spans="1:3" ht="29.25" customHeight="1">
      <c r="A30" s="31" t="s">
        <v>488</v>
      </c>
      <c r="B30" s="32"/>
      <c r="C30" s="33"/>
    </row>
    <row r="31" spans="1:3" ht="29.25" customHeight="1">
      <c r="A31" s="6">
        <f>A29+1</f>
        <v>21</v>
      </c>
      <c r="B31" s="20" t="s">
        <v>325</v>
      </c>
      <c r="C31" s="4" t="s">
        <v>378</v>
      </c>
    </row>
    <row r="32" spans="1:3" ht="29.25" customHeight="1">
      <c r="A32" s="6">
        <f t="shared" ref="A32:A41" si="2">A31+1</f>
        <v>22</v>
      </c>
      <c r="B32" s="20" t="s">
        <v>294</v>
      </c>
      <c r="C32" s="9" t="s">
        <v>435</v>
      </c>
    </row>
    <row r="33" spans="1:3" ht="29.25" customHeight="1">
      <c r="A33" s="6">
        <f t="shared" si="2"/>
        <v>23</v>
      </c>
      <c r="B33" s="20" t="s">
        <v>288</v>
      </c>
      <c r="C33" s="9" t="s">
        <v>435</v>
      </c>
    </row>
    <row r="34" spans="1:3" ht="29.25" customHeight="1">
      <c r="A34" s="6">
        <f t="shared" si="2"/>
        <v>24</v>
      </c>
      <c r="B34" s="5" t="s">
        <v>147</v>
      </c>
      <c r="C34" s="4" t="s">
        <v>303</v>
      </c>
    </row>
    <row r="35" spans="1:3" ht="29.25" customHeight="1">
      <c r="A35" s="6">
        <f t="shared" si="2"/>
        <v>25</v>
      </c>
      <c r="B35" s="5" t="s">
        <v>441</v>
      </c>
      <c r="C35" s="4" t="s">
        <v>303</v>
      </c>
    </row>
    <row r="36" spans="1:3" ht="29.25" customHeight="1">
      <c r="A36" s="6">
        <f t="shared" si="2"/>
        <v>26</v>
      </c>
      <c r="B36" s="5" t="s">
        <v>512</v>
      </c>
      <c r="C36" s="4" t="s">
        <v>303</v>
      </c>
    </row>
    <row r="37" spans="1:3" ht="29.25" customHeight="1">
      <c r="A37" s="6">
        <f t="shared" si="2"/>
        <v>27</v>
      </c>
      <c r="B37" s="5" t="s">
        <v>112</v>
      </c>
      <c r="C37" s="4" t="s">
        <v>481</v>
      </c>
    </row>
    <row r="38" spans="1:3" ht="29.25" customHeight="1">
      <c r="A38" s="6">
        <f t="shared" si="2"/>
        <v>28</v>
      </c>
      <c r="B38" s="5" t="s">
        <v>476</v>
      </c>
      <c r="C38" s="4" t="s">
        <v>481</v>
      </c>
    </row>
    <row r="39" spans="1:3" ht="29.25" customHeight="1">
      <c r="A39" s="6">
        <f t="shared" si="2"/>
        <v>29</v>
      </c>
      <c r="B39" s="5" t="s">
        <v>127</v>
      </c>
      <c r="C39" s="3" t="s">
        <v>379</v>
      </c>
    </row>
    <row r="40" spans="1:3" ht="29.25" customHeight="1">
      <c r="A40" s="6">
        <f t="shared" si="2"/>
        <v>30</v>
      </c>
      <c r="B40" s="5" t="s">
        <v>444</v>
      </c>
      <c r="C40" s="3" t="s">
        <v>379</v>
      </c>
    </row>
    <row r="41" spans="1:3" ht="29.25" customHeight="1">
      <c r="A41" s="6">
        <f t="shared" si="2"/>
        <v>31</v>
      </c>
      <c r="B41" s="5" t="s">
        <v>311</v>
      </c>
      <c r="C41" s="3" t="s">
        <v>379</v>
      </c>
    </row>
    <row r="42" spans="1:3" ht="29.25" customHeight="1">
      <c r="A42" s="31" t="s">
        <v>489</v>
      </c>
      <c r="B42" s="32"/>
      <c r="C42" s="33"/>
    </row>
    <row r="43" spans="1:3" ht="29.25" customHeight="1">
      <c r="A43" s="25">
        <f>A41+1</f>
        <v>32</v>
      </c>
      <c r="B43" s="5" t="s">
        <v>237</v>
      </c>
      <c r="C43" s="3" t="s">
        <v>556</v>
      </c>
    </row>
    <row r="44" spans="1:3" ht="29.25" customHeight="1">
      <c r="A44" s="25">
        <f t="shared" ref="A44" si="3">A43+1</f>
        <v>33</v>
      </c>
      <c r="B44" s="5" t="s">
        <v>305</v>
      </c>
      <c r="C44" s="4" t="s">
        <v>304</v>
      </c>
    </row>
    <row r="45" spans="1:3" ht="29.25" customHeight="1">
      <c r="A45" s="6">
        <f t="shared" ref="A45:A53" si="4">A44+1</f>
        <v>34</v>
      </c>
      <c r="B45" s="5" t="s">
        <v>172</v>
      </c>
      <c r="C45" s="3" t="s">
        <v>223</v>
      </c>
    </row>
    <row r="46" spans="1:3" ht="29.25" customHeight="1">
      <c r="A46" s="6">
        <f t="shared" si="4"/>
        <v>35</v>
      </c>
      <c r="B46" s="5" t="s">
        <v>199</v>
      </c>
      <c r="C46" s="3" t="s">
        <v>223</v>
      </c>
    </row>
    <row r="47" spans="1:3" ht="29.25" customHeight="1">
      <c r="A47" s="6">
        <f t="shared" si="4"/>
        <v>36</v>
      </c>
      <c r="B47" s="5" t="s">
        <v>233</v>
      </c>
      <c r="C47" s="3" t="s">
        <v>223</v>
      </c>
    </row>
    <row r="48" spans="1:3" ht="29.25" customHeight="1">
      <c r="A48" s="6">
        <f t="shared" si="4"/>
        <v>37</v>
      </c>
      <c r="B48" s="5" t="s">
        <v>255</v>
      </c>
      <c r="C48" s="3" t="s">
        <v>223</v>
      </c>
    </row>
    <row r="49" spans="1:3" ht="29.25" customHeight="1">
      <c r="A49" s="6">
        <f t="shared" si="4"/>
        <v>38</v>
      </c>
      <c r="B49" s="5" t="s">
        <v>504</v>
      </c>
      <c r="C49" s="3" t="s">
        <v>223</v>
      </c>
    </row>
    <row r="50" spans="1:3" ht="29.25" customHeight="1">
      <c r="A50" s="6">
        <f t="shared" si="4"/>
        <v>39</v>
      </c>
      <c r="B50" s="5" t="s">
        <v>280</v>
      </c>
      <c r="C50" s="3" t="s">
        <v>223</v>
      </c>
    </row>
    <row r="51" spans="1:3" ht="29.25" customHeight="1">
      <c r="A51" s="6">
        <f t="shared" si="4"/>
        <v>40</v>
      </c>
      <c r="B51" s="5" t="s">
        <v>318</v>
      </c>
      <c r="C51" s="3" t="s">
        <v>223</v>
      </c>
    </row>
    <row r="52" spans="1:3" ht="29.25" customHeight="1">
      <c r="A52" s="6">
        <f t="shared" si="4"/>
        <v>41</v>
      </c>
      <c r="B52" s="5" t="s">
        <v>473</v>
      </c>
      <c r="C52" s="3" t="s">
        <v>223</v>
      </c>
    </row>
    <row r="53" spans="1:3" ht="29.25" customHeight="1">
      <c r="A53" s="6">
        <f t="shared" si="4"/>
        <v>42</v>
      </c>
      <c r="B53" s="5" t="s">
        <v>532</v>
      </c>
      <c r="C53" s="3" t="s">
        <v>223</v>
      </c>
    </row>
    <row r="54" spans="1:3" ht="29.25" customHeight="1">
      <c r="A54" s="6">
        <f t="shared" ref="A54:A56" si="5">A53+1</f>
        <v>43</v>
      </c>
      <c r="B54" s="5" t="s">
        <v>557</v>
      </c>
      <c r="C54" s="3" t="s">
        <v>223</v>
      </c>
    </row>
    <row r="55" spans="1:3" ht="29.25" customHeight="1">
      <c r="A55" s="6">
        <f t="shared" si="5"/>
        <v>44</v>
      </c>
      <c r="B55" s="5" t="s">
        <v>559</v>
      </c>
      <c r="C55" s="3" t="s">
        <v>223</v>
      </c>
    </row>
    <row r="56" spans="1:3" ht="29.25" customHeight="1">
      <c r="A56" s="6">
        <f t="shared" si="5"/>
        <v>45</v>
      </c>
      <c r="B56" s="5" t="s">
        <v>50</v>
      </c>
      <c r="C56" s="3" t="s">
        <v>223</v>
      </c>
    </row>
    <row r="57" spans="1:3" ht="29.25" customHeight="1">
      <c r="A57" s="6">
        <f>A56+1</f>
        <v>46</v>
      </c>
      <c r="B57" s="5" t="s">
        <v>271</v>
      </c>
      <c r="C57" s="4" t="s">
        <v>554</v>
      </c>
    </row>
    <row r="58" spans="1:3" ht="29.25" customHeight="1">
      <c r="A58" s="6">
        <f>A57+1</f>
        <v>47</v>
      </c>
      <c r="B58" s="5" t="s">
        <v>57</v>
      </c>
      <c r="C58" s="3" t="s">
        <v>88</v>
      </c>
    </row>
    <row r="59" spans="1:3" ht="29.25" customHeight="1">
      <c r="A59" s="6">
        <f t="shared" ref="A59:A107" si="6">A58+1</f>
        <v>48</v>
      </c>
      <c r="B59" s="5" t="s">
        <v>32</v>
      </c>
      <c r="C59" s="4" t="s">
        <v>380</v>
      </c>
    </row>
    <row r="60" spans="1:3" ht="29.25" customHeight="1">
      <c r="A60" s="6">
        <f t="shared" si="6"/>
        <v>49</v>
      </c>
      <c r="B60" s="5" t="s">
        <v>52</v>
      </c>
      <c r="C60" s="4" t="s">
        <v>380</v>
      </c>
    </row>
    <row r="61" spans="1:3" ht="29.25" customHeight="1">
      <c r="A61" s="6">
        <f t="shared" si="6"/>
        <v>50</v>
      </c>
      <c r="B61" s="5" t="s">
        <v>168</v>
      </c>
      <c r="C61" s="4" t="s">
        <v>380</v>
      </c>
    </row>
    <row r="62" spans="1:3" ht="29.25" customHeight="1">
      <c r="A62" s="6">
        <f t="shared" si="6"/>
        <v>51</v>
      </c>
      <c r="B62" s="5" t="s">
        <v>291</v>
      </c>
      <c r="C62" s="4" t="s">
        <v>380</v>
      </c>
    </row>
    <row r="63" spans="1:3" ht="29.25" customHeight="1">
      <c r="A63" s="6">
        <f t="shared" si="6"/>
        <v>52</v>
      </c>
      <c r="B63" s="8" t="s">
        <v>381</v>
      </c>
      <c r="C63" s="3" t="s">
        <v>117</v>
      </c>
    </row>
    <row r="64" spans="1:3" ht="29.25" customHeight="1">
      <c r="A64" s="6">
        <f t="shared" si="6"/>
        <v>53</v>
      </c>
      <c r="B64" s="8" t="s">
        <v>382</v>
      </c>
      <c r="C64" s="3" t="s">
        <v>117</v>
      </c>
    </row>
    <row r="65" spans="1:3" ht="29.25" customHeight="1">
      <c r="A65" s="6">
        <f t="shared" si="6"/>
        <v>54</v>
      </c>
      <c r="B65" s="8" t="s">
        <v>451</v>
      </c>
      <c r="C65" s="3" t="s">
        <v>117</v>
      </c>
    </row>
    <row r="66" spans="1:3" ht="29.25" customHeight="1">
      <c r="A66" s="6">
        <f t="shared" si="6"/>
        <v>55</v>
      </c>
      <c r="B66" s="8" t="s">
        <v>383</v>
      </c>
      <c r="C66" s="3" t="s">
        <v>272</v>
      </c>
    </row>
    <row r="67" spans="1:3" ht="29.25" customHeight="1">
      <c r="A67" s="6">
        <f t="shared" si="6"/>
        <v>56</v>
      </c>
      <c r="B67" s="8" t="s">
        <v>384</v>
      </c>
      <c r="C67" s="3" t="s">
        <v>272</v>
      </c>
    </row>
    <row r="68" spans="1:3" ht="29.25" customHeight="1">
      <c r="A68" s="6">
        <f t="shared" si="6"/>
        <v>57</v>
      </c>
      <c r="B68" s="8" t="s">
        <v>385</v>
      </c>
      <c r="C68" s="3" t="s">
        <v>272</v>
      </c>
    </row>
    <row r="69" spans="1:3" ht="29.25" customHeight="1">
      <c r="A69" s="6">
        <f t="shared" si="6"/>
        <v>58</v>
      </c>
      <c r="B69" s="8" t="s">
        <v>386</v>
      </c>
      <c r="C69" s="3" t="s">
        <v>272</v>
      </c>
    </row>
    <row r="70" spans="1:3" ht="29.25" customHeight="1">
      <c r="A70" s="6">
        <f t="shared" si="6"/>
        <v>59</v>
      </c>
      <c r="B70" s="8" t="s">
        <v>414</v>
      </c>
      <c r="C70" s="3" t="s">
        <v>272</v>
      </c>
    </row>
    <row r="71" spans="1:3" ht="29.25" customHeight="1">
      <c r="A71" s="6">
        <f t="shared" si="6"/>
        <v>60</v>
      </c>
      <c r="B71" s="8" t="s">
        <v>387</v>
      </c>
      <c r="C71" s="3" t="s">
        <v>272</v>
      </c>
    </row>
    <row r="72" spans="1:3" ht="29.25" customHeight="1">
      <c r="A72" s="6">
        <f t="shared" si="6"/>
        <v>61</v>
      </c>
      <c r="B72" s="8" t="s">
        <v>388</v>
      </c>
      <c r="C72" s="3" t="s">
        <v>272</v>
      </c>
    </row>
    <row r="73" spans="1:3" ht="29.25" customHeight="1">
      <c r="A73" s="6">
        <f t="shared" si="6"/>
        <v>62</v>
      </c>
      <c r="B73" s="8" t="s">
        <v>389</v>
      </c>
      <c r="C73" s="3" t="s">
        <v>272</v>
      </c>
    </row>
    <row r="74" spans="1:3" ht="29.25" customHeight="1">
      <c r="A74" s="6">
        <f t="shared" si="6"/>
        <v>63</v>
      </c>
      <c r="B74" s="8" t="s">
        <v>390</v>
      </c>
      <c r="C74" s="3" t="s">
        <v>272</v>
      </c>
    </row>
    <row r="75" spans="1:3" ht="29.25" customHeight="1">
      <c r="A75" s="6">
        <f t="shared" si="6"/>
        <v>64</v>
      </c>
      <c r="B75" s="8" t="s">
        <v>391</v>
      </c>
      <c r="C75" s="3" t="s">
        <v>272</v>
      </c>
    </row>
    <row r="76" spans="1:3" ht="29.25" customHeight="1">
      <c r="A76" s="6">
        <f t="shared" si="6"/>
        <v>65</v>
      </c>
      <c r="B76" s="21" t="s">
        <v>392</v>
      </c>
      <c r="C76" s="3" t="s">
        <v>272</v>
      </c>
    </row>
    <row r="77" spans="1:3" ht="29.25" customHeight="1">
      <c r="A77" s="6">
        <f t="shared" si="6"/>
        <v>66</v>
      </c>
      <c r="B77" s="8" t="s">
        <v>393</v>
      </c>
      <c r="C77" s="3" t="s">
        <v>272</v>
      </c>
    </row>
    <row r="78" spans="1:3" ht="29.25" customHeight="1">
      <c r="A78" s="6">
        <f t="shared" si="6"/>
        <v>67</v>
      </c>
      <c r="B78" s="8" t="s">
        <v>547</v>
      </c>
      <c r="C78" s="3" t="s">
        <v>272</v>
      </c>
    </row>
    <row r="79" spans="1:3" ht="29.25" customHeight="1">
      <c r="A79" s="6">
        <f t="shared" si="6"/>
        <v>68</v>
      </c>
      <c r="B79" s="8" t="s">
        <v>394</v>
      </c>
      <c r="C79" s="3" t="s">
        <v>272</v>
      </c>
    </row>
    <row r="80" spans="1:3" ht="29.25" customHeight="1">
      <c r="A80" s="6">
        <f t="shared" si="6"/>
        <v>69</v>
      </c>
      <c r="B80" s="8" t="s">
        <v>395</v>
      </c>
      <c r="C80" s="3" t="s">
        <v>272</v>
      </c>
    </row>
    <row r="81" spans="1:3" ht="29.25" customHeight="1">
      <c r="A81" s="6">
        <f t="shared" si="6"/>
        <v>70</v>
      </c>
      <c r="B81" s="8" t="s">
        <v>396</v>
      </c>
      <c r="C81" s="3" t="s">
        <v>272</v>
      </c>
    </row>
    <row r="82" spans="1:3" ht="29.25" customHeight="1">
      <c r="A82" s="6">
        <f t="shared" si="6"/>
        <v>71</v>
      </c>
      <c r="B82" s="8" t="s">
        <v>397</v>
      </c>
      <c r="C82" s="3" t="s">
        <v>272</v>
      </c>
    </row>
    <row r="83" spans="1:3" ht="29.25" customHeight="1">
      <c r="A83" s="6">
        <f t="shared" si="6"/>
        <v>72</v>
      </c>
      <c r="B83" s="8" t="s">
        <v>398</v>
      </c>
      <c r="C83" s="3" t="s">
        <v>272</v>
      </c>
    </row>
    <row r="84" spans="1:3" ht="29.25" customHeight="1">
      <c r="A84" s="6">
        <f t="shared" si="6"/>
        <v>73</v>
      </c>
      <c r="B84" s="8" t="s">
        <v>415</v>
      </c>
      <c r="C84" s="3" t="s">
        <v>272</v>
      </c>
    </row>
    <row r="85" spans="1:3" ht="29.25" customHeight="1">
      <c r="A85" s="6">
        <f t="shared" si="6"/>
        <v>74</v>
      </c>
      <c r="B85" s="8" t="s">
        <v>399</v>
      </c>
      <c r="C85" s="3" t="s">
        <v>272</v>
      </c>
    </row>
    <row r="86" spans="1:3" ht="29.25" customHeight="1">
      <c r="A86" s="6">
        <f t="shared" si="6"/>
        <v>75</v>
      </c>
      <c r="B86" s="8" t="s">
        <v>400</v>
      </c>
      <c r="C86" s="3" t="s">
        <v>272</v>
      </c>
    </row>
    <row r="87" spans="1:3" ht="29.25" customHeight="1">
      <c r="A87" s="6">
        <f t="shared" si="6"/>
        <v>76</v>
      </c>
      <c r="B87" s="8" t="s">
        <v>401</v>
      </c>
      <c r="C87" s="3" t="s">
        <v>272</v>
      </c>
    </row>
    <row r="88" spans="1:3" ht="29.25" customHeight="1">
      <c r="A88" s="6">
        <f t="shared" si="6"/>
        <v>77</v>
      </c>
      <c r="B88" s="8" t="s">
        <v>402</v>
      </c>
      <c r="C88" s="3" t="s">
        <v>272</v>
      </c>
    </row>
    <row r="89" spans="1:3" ht="29.25" customHeight="1">
      <c r="A89" s="6">
        <f t="shared" si="6"/>
        <v>78</v>
      </c>
      <c r="B89" s="8" t="s">
        <v>403</v>
      </c>
      <c r="C89" s="3" t="s">
        <v>272</v>
      </c>
    </row>
    <row r="90" spans="1:3" ht="29.25" customHeight="1">
      <c r="A90" s="6">
        <f t="shared" si="6"/>
        <v>79</v>
      </c>
      <c r="B90" s="8" t="s">
        <v>404</v>
      </c>
      <c r="C90" s="3" t="s">
        <v>272</v>
      </c>
    </row>
    <row r="91" spans="1:3" ht="29.25" customHeight="1">
      <c r="A91" s="6">
        <f t="shared" si="6"/>
        <v>80</v>
      </c>
      <c r="B91" s="8" t="s">
        <v>405</v>
      </c>
      <c r="C91" s="3" t="s">
        <v>272</v>
      </c>
    </row>
    <row r="92" spans="1:3" ht="29.25" customHeight="1">
      <c r="A92" s="6">
        <f t="shared" si="6"/>
        <v>81</v>
      </c>
      <c r="B92" s="8" t="s">
        <v>406</v>
      </c>
      <c r="C92" s="3" t="s">
        <v>272</v>
      </c>
    </row>
    <row r="93" spans="1:3" ht="29.25" customHeight="1">
      <c r="A93" s="6">
        <f t="shared" si="6"/>
        <v>82</v>
      </c>
      <c r="B93" s="8" t="s">
        <v>407</v>
      </c>
      <c r="C93" s="3" t="s">
        <v>272</v>
      </c>
    </row>
    <row r="94" spans="1:3" ht="29.25" customHeight="1">
      <c r="A94" s="6">
        <f t="shared" si="6"/>
        <v>83</v>
      </c>
      <c r="B94" s="8" t="s">
        <v>408</v>
      </c>
      <c r="C94" s="3" t="s">
        <v>272</v>
      </c>
    </row>
    <row r="95" spans="1:3" ht="29.25" customHeight="1">
      <c r="A95" s="6">
        <f t="shared" si="6"/>
        <v>84</v>
      </c>
      <c r="B95" s="8" t="s">
        <v>409</v>
      </c>
      <c r="C95" s="3" t="s">
        <v>272</v>
      </c>
    </row>
    <row r="96" spans="1:3" ht="29.25" customHeight="1">
      <c r="A96" s="6">
        <f t="shared" si="6"/>
        <v>85</v>
      </c>
      <c r="B96" s="17" t="s">
        <v>410</v>
      </c>
      <c r="C96" s="3" t="s">
        <v>272</v>
      </c>
    </row>
    <row r="97" spans="1:3" ht="29.25" customHeight="1">
      <c r="A97" s="6">
        <f t="shared" si="6"/>
        <v>86</v>
      </c>
      <c r="B97" s="17" t="s">
        <v>411</v>
      </c>
      <c r="C97" s="3" t="s">
        <v>272</v>
      </c>
    </row>
    <row r="98" spans="1:3" ht="29.25" customHeight="1">
      <c r="A98" s="6">
        <f t="shared" si="6"/>
        <v>87</v>
      </c>
      <c r="B98" s="17" t="s">
        <v>412</v>
      </c>
      <c r="C98" s="3" t="s">
        <v>272</v>
      </c>
    </row>
    <row r="99" spans="1:3" ht="29.25" customHeight="1">
      <c r="A99" s="6">
        <f t="shared" si="6"/>
        <v>88</v>
      </c>
      <c r="B99" s="17" t="s">
        <v>439</v>
      </c>
      <c r="C99" s="3" t="s">
        <v>272</v>
      </c>
    </row>
    <row r="100" spans="1:3" ht="29.25" customHeight="1">
      <c r="A100" s="6">
        <f t="shared" si="6"/>
        <v>89</v>
      </c>
      <c r="B100" s="17" t="s">
        <v>447</v>
      </c>
      <c r="C100" s="3" t="s">
        <v>272</v>
      </c>
    </row>
    <row r="101" spans="1:3" ht="29.25" customHeight="1">
      <c r="A101" s="6">
        <f t="shared" si="6"/>
        <v>90</v>
      </c>
      <c r="B101" s="17" t="s">
        <v>454</v>
      </c>
      <c r="C101" s="3" t="s">
        <v>272</v>
      </c>
    </row>
    <row r="102" spans="1:3" ht="29.25" customHeight="1">
      <c r="A102" s="6">
        <f t="shared" si="6"/>
        <v>91</v>
      </c>
      <c r="B102" s="17" t="s">
        <v>478</v>
      </c>
      <c r="C102" s="3" t="s">
        <v>272</v>
      </c>
    </row>
    <row r="103" spans="1:3" ht="29.25" customHeight="1">
      <c r="A103" s="6">
        <f t="shared" si="6"/>
        <v>92</v>
      </c>
      <c r="B103" s="17" t="s">
        <v>511</v>
      </c>
      <c r="C103" s="3" t="s">
        <v>272</v>
      </c>
    </row>
    <row r="104" spans="1:3" ht="29.25" customHeight="1">
      <c r="A104" s="6">
        <f t="shared" si="6"/>
        <v>93</v>
      </c>
      <c r="B104" s="17" t="s">
        <v>570</v>
      </c>
      <c r="C104" s="3" t="s">
        <v>272</v>
      </c>
    </row>
    <row r="105" spans="1:3" ht="29.25" customHeight="1">
      <c r="A105" s="6">
        <f t="shared" si="6"/>
        <v>94</v>
      </c>
      <c r="B105" s="17" t="s">
        <v>527</v>
      </c>
      <c r="C105" s="3" t="s">
        <v>272</v>
      </c>
    </row>
    <row r="106" spans="1:3" ht="29.25" customHeight="1">
      <c r="A106" s="6">
        <f t="shared" si="6"/>
        <v>95</v>
      </c>
      <c r="B106" s="17" t="s">
        <v>539</v>
      </c>
      <c r="C106" s="3" t="s">
        <v>272</v>
      </c>
    </row>
    <row r="107" spans="1:3" ht="29.25" customHeight="1">
      <c r="A107" s="6">
        <f t="shared" si="6"/>
        <v>96</v>
      </c>
      <c r="B107" s="17" t="s">
        <v>549</v>
      </c>
      <c r="C107" s="3" t="s">
        <v>272</v>
      </c>
    </row>
    <row r="108" spans="1:3" ht="29.25" customHeight="1">
      <c r="A108" s="31" t="s">
        <v>490</v>
      </c>
      <c r="B108" s="32"/>
      <c r="C108" s="33"/>
    </row>
    <row r="109" spans="1:3" ht="29.25" customHeight="1">
      <c r="A109" s="6">
        <f>A107+1</f>
        <v>97</v>
      </c>
      <c r="B109" s="16" t="s">
        <v>320</v>
      </c>
      <c r="C109" s="3" t="s">
        <v>321</v>
      </c>
    </row>
    <row r="110" spans="1:3" ht="29.25" customHeight="1">
      <c r="A110" s="6">
        <f t="shared" ref="A110:A125" si="7">A109+1</f>
        <v>98</v>
      </c>
      <c r="B110" s="8" t="s">
        <v>43</v>
      </c>
      <c r="C110" s="4" t="s">
        <v>500</v>
      </c>
    </row>
    <row r="111" spans="1:3" ht="29.25" customHeight="1">
      <c r="A111" s="6">
        <f t="shared" si="7"/>
        <v>99</v>
      </c>
      <c r="B111" s="16" t="s">
        <v>371</v>
      </c>
      <c r="C111" s="3" t="s">
        <v>206</v>
      </c>
    </row>
    <row r="112" spans="1:3" ht="29.25" customHeight="1">
      <c r="A112" s="6">
        <f t="shared" si="7"/>
        <v>100</v>
      </c>
      <c r="B112" s="16" t="s">
        <v>499</v>
      </c>
      <c r="C112" s="3" t="s">
        <v>206</v>
      </c>
    </row>
    <row r="113" spans="1:3" ht="29.25" customHeight="1">
      <c r="A113" s="6">
        <f t="shared" si="7"/>
        <v>101</v>
      </c>
      <c r="B113" s="5" t="s">
        <v>292</v>
      </c>
      <c r="C113" s="4" t="s">
        <v>553</v>
      </c>
    </row>
    <row r="114" spans="1:3" ht="29.25" customHeight="1">
      <c r="A114" s="6">
        <f t="shared" si="7"/>
        <v>102</v>
      </c>
      <c r="B114" s="5" t="s">
        <v>364</v>
      </c>
      <c r="C114" s="4" t="s">
        <v>555</v>
      </c>
    </row>
    <row r="115" spans="1:3" ht="29.25" customHeight="1">
      <c r="A115" s="6">
        <f t="shared" si="7"/>
        <v>103</v>
      </c>
      <c r="B115" s="16" t="s">
        <v>183</v>
      </c>
      <c r="C115" s="3" t="s">
        <v>416</v>
      </c>
    </row>
    <row r="116" spans="1:3" ht="29.25" customHeight="1">
      <c r="A116" s="6">
        <f t="shared" si="7"/>
        <v>104</v>
      </c>
      <c r="B116" s="5" t="s">
        <v>196</v>
      </c>
      <c r="C116" s="3" t="s">
        <v>203</v>
      </c>
    </row>
    <row r="117" spans="1:3" ht="29.25" customHeight="1">
      <c r="A117" s="6">
        <f t="shared" si="7"/>
        <v>105</v>
      </c>
      <c r="B117" s="5" t="s">
        <v>275</v>
      </c>
      <c r="C117" s="3" t="s">
        <v>203</v>
      </c>
    </row>
    <row r="118" spans="1:3" ht="29.25" customHeight="1">
      <c r="A118" s="6">
        <f t="shared" si="7"/>
        <v>106</v>
      </c>
      <c r="B118" s="5" t="s">
        <v>475</v>
      </c>
      <c r="C118" s="3" t="s">
        <v>203</v>
      </c>
    </row>
    <row r="119" spans="1:3" ht="29.25" customHeight="1">
      <c r="A119" s="6">
        <f t="shared" si="7"/>
        <v>107</v>
      </c>
      <c r="B119" s="5" t="s">
        <v>510</v>
      </c>
      <c r="C119" s="3" t="s">
        <v>203</v>
      </c>
    </row>
    <row r="120" spans="1:3" ht="29.25" customHeight="1">
      <c r="A120" s="6">
        <f t="shared" si="7"/>
        <v>108</v>
      </c>
      <c r="B120" s="5" t="s">
        <v>100</v>
      </c>
      <c r="C120" s="3" t="s">
        <v>204</v>
      </c>
    </row>
    <row r="121" spans="1:3" ht="29.25" customHeight="1">
      <c r="A121" s="6">
        <f t="shared" si="7"/>
        <v>109</v>
      </c>
      <c r="B121" s="5" t="s">
        <v>229</v>
      </c>
      <c r="C121" s="3" t="s">
        <v>204</v>
      </c>
    </row>
    <row r="122" spans="1:3" ht="29.25" customHeight="1">
      <c r="A122" s="6">
        <f t="shared" si="7"/>
        <v>110</v>
      </c>
      <c r="B122" s="5" t="s">
        <v>103</v>
      </c>
      <c r="C122" s="4" t="s">
        <v>417</v>
      </c>
    </row>
    <row r="123" spans="1:3" ht="29.25" customHeight="1">
      <c r="A123" s="6">
        <f t="shared" si="7"/>
        <v>111</v>
      </c>
      <c r="B123" s="5" t="s">
        <v>139</v>
      </c>
      <c r="C123" s="4" t="s">
        <v>417</v>
      </c>
    </row>
    <row r="124" spans="1:3" ht="29.25" customHeight="1">
      <c r="A124" s="6">
        <f t="shared" si="7"/>
        <v>112</v>
      </c>
      <c r="B124" s="5" t="s">
        <v>467</v>
      </c>
      <c r="C124" s="4" t="s">
        <v>417</v>
      </c>
    </row>
    <row r="125" spans="1:3" ht="29.25" customHeight="1">
      <c r="A125" s="6">
        <f t="shared" si="7"/>
        <v>113</v>
      </c>
      <c r="B125" s="5" t="s">
        <v>440</v>
      </c>
      <c r="C125" s="4" t="s">
        <v>508</v>
      </c>
    </row>
    <row r="126" spans="1:3" ht="29.25" customHeight="1">
      <c r="A126" s="6">
        <f>A125+1</f>
        <v>114</v>
      </c>
      <c r="B126" s="13" t="s">
        <v>5</v>
      </c>
      <c r="C126" s="4" t="s">
        <v>205</v>
      </c>
    </row>
    <row r="127" spans="1:3" ht="29.25" customHeight="1">
      <c r="A127" s="6">
        <f>A126+1</f>
        <v>115</v>
      </c>
      <c r="B127" s="8" t="s">
        <v>367</v>
      </c>
      <c r="C127" s="3" t="s">
        <v>203</v>
      </c>
    </row>
    <row r="128" spans="1:3" ht="29.25" customHeight="1">
      <c r="A128" s="6">
        <f t="shared" ref="A128:A135" si="8">A127+1</f>
        <v>116</v>
      </c>
      <c r="B128" s="8" t="s">
        <v>2</v>
      </c>
      <c r="C128" s="4" t="s">
        <v>56</v>
      </c>
    </row>
    <row r="129" spans="1:3" ht="29.25" customHeight="1">
      <c r="A129" s="6">
        <f t="shared" si="8"/>
        <v>117</v>
      </c>
      <c r="B129" s="8" t="s">
        <v>40</v>
      </c>
      <c r="C129" s="4" t="s">
        <v>56</v>
      </c>
    </row>
    <row r="130" spans="1:3" ht="29.25" customHeight="1">
      <c r="A130" s="6">
        <f t="shared" si="8"/>
        <v>118</v>
      </c>
      <c r="B130" s="8" t="s">
        <v>135</v>
      </c>
      <c r="C130" s="4" t="s">
        <v>56</v>
      </c>
    </row>
    <row r="131" spans="1:3" ht="29.25" customHeight="1">
      <c r="A131" s="6">
        <f t="shared" si="8"/>
        <v>119</v>
      </c>
      <c r="B131" s="8" t="s">
        <v>170</v>
      </c>
      <c r="C131" s="4" t="s">
        <v>56</v>
      </c>
    </row>
    <row r="132" spans="1:3" ht="29.25" customHeight="1">
      <c r="A132" s="6">
        <f t="shared" si="8"/>
        <v>120</v>
      </c>
      <c r="B132" s="17" t="s">
        <v>277</v>
      </c>
      <c r="C132" s="4" t="s">
        <v>56</v>
      </c>
    </row>
    <row r="133" spans="1:3" ht="29.25" customHeight="1">
      <c r="A133" s="6">
        <f t="shared" si="8"/>
        <v>121</v>
      </c>
      <c r="B133" s="17" t="s">
        <v>279</v>
      </c>
      <c r="C133" s="4" t="s">
        <v>56</v>
      </c>
    </row>
    <row r="134" spans="1:3" ht="29.25" customHeight="1">
      <c r="A134" s="6">
        <f t="shared" si="8"/>
        <v>122</v>
      </c>
      <c r="B134" s="17" t="s">
        <v>334</v>
      </c>
      <c r="C134" s="4" t="s">
        <v>56</v>
      </c>
    </row>
    <row r="135" spans="1:3" ht="29.25" customHeight="1">
      <c r="A135" s="6">
        <f t="shared" si="8"/>
        <v>123</v>
      </c>
      <c r="B135" s="17" t="s">
        <v>531</v>
      </c>
      <c r="C135" s="4" t="s">
        <v>56</v>
      </c>
    </row>
    <row r="136" spans="1:3" ht="29.25" customHeight="1">
      <c r="A136" s="31" t="s">
        <v>491</v>
      </c>
      <c r="B136" s="32"/>
      <c r="C136" s="33"/>
    </row>
    <row r="137" spans="1:3" ht="29.25" customHeight="1">
      <c r="A137" s="6">
        <f>A135+1</f>
        <v>124</v>
      </c>
      <c r="B137" s="16" t="s">
        <v>316</v>
      </c>
      <c r="C137" s="3" t="s">
        <v>317</v>
      </c>
    </row>
    <row r="138" spans="1:3" ht="29.25" customHeight="1">
      <c r="A138" s="6">
        <f t="shared" ref="A138:A147" si="9">A137+1</f>
        <v>125</v>
      </c>
      <c r="B138" s="12" t="s">
        <v>306</v>
      </c>
      <c r="C138" s="3" t="s">
        <v>307</v>
      </c>
    </row>
    <row r="139" spans="1:3" ht="29.25" customHeight="1">
      <c r="A139" s="6">
        <f t="shared" si="9"/>
        <v>126</v>
      </c>
      <c r="B139" s="12" t="s">
        <v>259</v>
      </c>
      <c r="C139" s="3" t="s">
        <v>258</v>
      </c>
    </row>
    <row r="140" spans="1:3" ht="29.25" customHeight="1">
      <c r="A140" s="6">
        <f t="shared" si="9"/>
        <v>127</v>
      </c>
      <c r="B140" s="12" t="s">
        <v>266</v>
      </c>
      <c r="C140" s="3" t="s">
        <v>258</v>
      </c>
    </row>
    <row r="141" spans="1:3" ht="29.25" customHeight="1">
      <c r="A141" s="6">
        <f t="shared" si="9"/>
        <v>128</v>
      </c>
      <c r="B141" s="12" t="s">
        <v>468</v>
      </c>
      <c r="C141" s="3" t="s">
        <v>258</v>
      </c>
    </row>
    <row r="142" spans="1:3" ht="29.25" customHeight="1">
      <c r="A142" s="6">
        <f t="shared" si="9"/>
        <v>129</v>
      </c>
      <c r="B142" s="12" t="s">
        <v>497</v>
      </c>
      <c r="C142" s="3" t="s">
        <v>258</v>
      </c>
    </row>
    <row r="143" spans="1:3" ht="29.25" customHeight="1">
      <c r="A143" s="6">
        <f t="shared" si="9"/>
        <v>130</v>
      </c>
      <c r="B143" s="5" t="s">
        <v>53</v>
      </c>
      <c r="C143" s="3" t="s">
        <v>74</v>
      </c>
    </row>
    <row r="144" spans="1:3" ht="29.25" customHeight="1">
      <c r="A144" s="6">
        <f t="shared" si="9"/>
        <v>131</v>
      </c>
      <c r="B144" s="5" t="s">
        <v>75</v>
      </c>
      <c r="C144" s="3" t="s">
        <v>74</v>
      </c>
    </row>
    <row r="145" spans="1:3" ht="29.25" customHeight="1">
      <c r="A145" s="6">
        <f t="shared" si="9"/>
        <v>132</v>
      </c>
      <c r="B145" s="5" t="s">
        <v>164</v>
      </c>
      <c r="C145" s="3" t="s">
        <v>74</v>
      </c>
    </row>
    <row r="146" spans="1:3" ht="29.25" customHeight="1">
      <c r="A146" s="6">
        <f t="shared" si="9"/>
        <v>133</v>
      </c>
      <c r="B146" s="5" t="s">
        <v>184</v>
      </c>
      <c r="C146" s="3" t="s">
        <v>155</v>
      </c>
    </row>
    <row r="147" spans="1:3" ht="29.25" customHeight="1">
      <c r="A147" s="6">
        <f t="shared" si="9"/>
        <v>134</v>
      </c>
      <c r="B147" s="5" t="s">
        <v>550</v>
      </c>
      <c r="C147" s="3" t="s">
        <v>155</v>
      </c>
    </row>
    <row r="148" spans="1:3" ht="29.25" customHeight="1">
      <c r="A148" s="6">
        <f t="shared" ref="A148:A153" si="10">A147+1</f>
        <v>135</v>
      </c>
      <c r="B148" s="8" t="s">
        <v>234</v>
      </c>
      <c r="C148" s="4" t="s">
        <v>273</v>
      </c>
    </row>
    <row r="149" spans="1:3" ht="29.25" customHeight="1">
      <c r="A149" s="6">
        <f t="shared" si="10"/>
        <v>136</v>
      </c>
      <c r="B149" s="5" t="s">
        <v>247</v>
      </c>
      <c r="C149" s="4" t="s">
        <v>273</v>
      </c>
    </row>
    <row r="150" spans="1:3" ht="29.25" customHeight="1">
      <c r="A150" s="6">
        <f t="shared" si="10"/>
        <v>137</v>
      </c>
      <c r="B150" s="5" t="s">
        <v>248</v>
      </c>
      <c r="C150" s="4" t="s">
        <v>273</v>
      </c>
    </row>
    <row r="151" spans="1:3" ht="29.25" customHeight="1">
      <c r="A151" s="6">
        <f t="shared" si="10"/>
        <v>138</v>
      </c>
      <c r="B151" s="5" t="s">
        <v>465</v>
      </c>
      <c r="C151" s="4" t="s">
        <v>273</v>
      </c>
    </row>
    <row r="152" spans="1:3" ht="29.25" customHeight="1">
      <c r="A152" s="6">
        <f t="shared" si="10"/>
        <v>139</v>
      </c>
      <c r="B152" s="22" t="s">
        <v>474</v>
      </c>
      <c r="C152" s="4" t="s">
        <v>273</v>
      </c>
    </row>
    <row r="153" spans="1:3" ht="29.25" customHeight="1">
      <c r="A153" s="25">
        <f t="shared" si="10"/>
        <v>140</v>
      </c>
      <c r="B153" s="5" t="s">
        <v>10</v>
      </c>
      <c r="C153" s="4" t="s">
        <v>273</v>
      </c>
    </row>
    <row r="154" spans="1:3" ht="29.25" customHeight="1">
      <c r="A154" s="25">
        <f t="shared" ref="A154:A164" si="11">A153+1</f>
        <v>141</v>
      </c>
      <c r="B154" s="5" t="s">
        <v>160</v>
      </c>
      <c r="C154" s="4" t="s">
        <v>273</v>
      </c>
    </row>
    <row r="155" spans="1:3" ht="29.25" customHeight="1">
      <c r="A155" s="25">
        <f t="shared" si="11"/>
        <v>142</v>
      </c>
      <c r="B155" s="5" t="s">
        <v>15</v>
      </c>
      <c r="C155" s="4" t="s">
        <v>273</v>
      </c>
    </row>
    <row r="156" spans="1:3" ht="29.25" customHeight="1">
      <c r="A156" s="25">
        <f t="shared" si="11"/>
        <v>143</v>
      </c>
      <c r="B156" s="5" t="s">
        <v>12</v>
      </c>
      <c r="C156" s="4" t="s">
        <v>273</v>
      </c>
    </row>
    <row r="157" spans="1:3" ht="29.25" customHeight="1">
      <c r="A157" s="25">
        <f t="shared" si="11"/>
        <v>144</v>
      </c>
      <c r="B157" s="5" t="s">
        <v>64</v>
      </c>
      <c r="C157" s="4" t="s">
        <v>273</v>
      </c>
    </row>
    <row r="158" spans="1:3" ht="29.25" customHeight="1">
      <c r="A158" s="25">
        <f t="shared" si="11"/>
        <v>145</v>
      </c>
      <c r="B158" s="5" t="s">
        <v>346</v>
      </c>
      <c r="C158" s="4" t="s">
        <v>273</v>
      </c>
    </row>
    <row r="159" spans="1:3" ht="29.25" customHeight="1">
      <c r="A159" s="25">
        <f t="shared" si="11"/>
        <v>146</v>
      </c>
      <c r="B159" s="5" t="s">
        <v>457</v>
      </c>
      <c r="C159" s="4" t="s">
        <v>273</v>
      </c>
    </row>
    <row r="160" spans="1:3" ht="29.25" customHeight="1">
      <c r="A160" s="25">
        <f t="shared" si="11"/>
        <v>147</v>
      </c>
      <c r="B160" s="5" t="s">
        <v>466</v>
      </c>
      <c r="C160" s="4" t="s">
        <v>273</v>
      </c>
    </row>
    <row r="161" spans="1:3" ht="29.25" customHeight="1">
      <c r="A161" s="6">
        <f t="shared" si="11"/>
        <v>148</v>
      </c>
      <c r="B161" s="15" t="s">
        <v>502</v>
      </c>
      <c r="C161" s="4" t="s">
        <v>273</v>
      </c>
    </row>
    <row r="162" spans="1:3" ht="29.25" customHeight="1">
      <c r="A162" s="6">
        <f t="shared" si="11"/>
        <v>149</v>
      </c>
      <c r="B162" s="15" t="s">
        <v>520</v>
      </c>
      <c r="C162" s="4" t="s">
        <v>273</v>
      </c>
    </row>
    <row r="163" spans="1:3" ht="29.25" customHeight="1">
      <c r="A163" s="6">
        <f t="shared" si="11"/>
        <v>150</v>
      </c>
      <c r="B163" s="15" t="s">
        <v>534</v>
      </c>
      <c r="C163" s="4" t="s">
        <v>273</v>
      </c>
    </row>
    <row r="164" spans="1:3" ht="29.25" customHeight="1">
      <c r="A164" s="6">
        <f t="shared" si="11"/>
        <v>151</v>
      </c>
      <c r="B164" s="15" t="s">
        <v>477</v>
      </c>
      <c r="C164" s="4" t="s">
        <v>273</v>
      </c>
    </row>
    <row r="165" spans="1:3" ht="29.25" customHeight="1">
      <c r="A165" s="25">
        <f>A164+1</f>
        <v>152</v>
      </c>
      <c r="B165" s="5" t="s">
        <v>44</v>
      </c>
      <c r="C165" s="4" t="s">
        <v>273</v>
      </c>
    </row>
    <row r="166" spans="1:3" ht="29.25" customHeight="1">
      <c r="A166" s="25">
        <f>A165+1</f>
        <v>153</v>
      </c>
      <c r="B166" s="5" t="s">
        <v>71</v>
      </c>
      <c r="C166" s="4" t="s">
        <v>273</v>
      </c>
    </row>
    <row r="167" spans="1:3" ht="29.25" customHeight="1">
      <c r="A167" s="25">
        <f t="shared" ref="A167:A183" si="12">A166+1</f>
        <v>154</v>
      </c>
      <c r="B167" s="5" t="s">
        <v>78</v>
      </c>
      <c r="C167" s="4" t="s">
        <v>273</v>
      </c>
    </row>
    <row r="168" spans="1:3" ht="29.25" customHeight="1">
      <c r="A168" s="25">
        <f t="shared" si="12"/>
        <v>155</v>
      </c>
      <c r="B168" s="5" t="s">
        <v>101</v>
      </c>
      <c r="C168" s="4" t="s">
        <v>273</v>
      </c>
    </row>
    <row r="169" spans="1:3" ht="29.25" customHeight="1">
      <c r="A169" s="25">
        <f t="shared" si="12"/>
        <v>156</v>
      </c>
      <c r="B169" s="5" t="s">
        <v>102</v>
      </c>
      <c r="C169" s="4" t="s">
        <v>273</v>
      </c>
    </row>
    <row r="170" spans="1:3" ht="29.25" customHeight="1">
      <c r="A170" s="25">
        <f t="shared" si="12"/>
        <v>157</v>
      </c>
      <c r="B170" s="5" t="s">
        <v>107</v>
      </c>
      <c r="C170" s="4" t="s">
        <v>273</v>
      </c>
    </row>
    <row r="171" spans="1:3" ht="29.25" customHeight="1">
      <c r="A171" s="25">
        <f t="shared" si="12"/>
        <v>158</v>
      </c>
      <c r="B171" s="5" t="s">
        <v>126</v>
      </c>
      <c r="C171" s="4" t="s">
        <v>273</v>
      </c>
    </row>
    <row r="172" spans="1:3" ht="29.25" customHeight="1">
      <c r="A172" s="25">
        <f t="shared" si="12"/>
        <v>159</v>
      </c>
      <c r="B172" s="5" t="s">
        <v>137</v>
      </c>
      <c r="C172" s="4" t="s">
        <v>273</v>
      </c>
    </row>
    <row r="173" spans="1:3" ht="29.25" customHeight="1">
      <c r="A173" s="25">
        <f t="shared" si="12"/>
        <v>160</v>
      </c>
      <c r="B173" s="5" t="s">
        <v>54</v>
      </c>
      <c r="C173" s="4" t="s">
        <v>273</v>
      </c>
    </row>
    <row r="174" spans="1:3" ht="29.25" customHeight="1">
      <c r="A174" s="25">
        <f t="shared" si="12"/>
        <v>161</v>
      </c>
      <c r="B174" s="5" t="s">
        <v>138</v>
      </c>
      <c r="C174" s="4" t="s">
        <v>273</v>
      </c>
    </row>
    <row r="175" spans="1:3" ht="29.25" customHeight="1">
      <c r="A175" s="25">
        <f t="shared" si="12"/>
        <v>162</v>
      </c>
      <c r="B175" s="5" t="s">
        <v>185</v>
      </c>
      <c r="C175" s="4" t="s">
        <v>273</v>
      </c>
    </row>
    <row r="176" spans="1:3" ht="29.25" customHeight="1">
      <c r="A176" s="25">
        <f t="shared" si="12"/>
        <v>163</v>
      </c>
      <c r="B176" s="5" t="s">
        <v>256</v>
      </c>
      <c r="C176" s="4" t="s">
        <v>273</v>
      </c>
    </row>
    <row r="177" spans="1:3" ht="29.25" customHeight="1">
      <c r="A177" s="25">
        <f t="shared" si="12"/>
        <v>164</v>
      </c>
      <c r="B177" s="5" t="s">
        <v>284</v>
      </c>
      <c r="C177" s="4" t="s">
        <v>273</v>
      </c>
    </row>
    <row r="178" spans="1:3" ht="29.25" customHeight="1">
      <c r="A178" s="6">
        <f t="shared" si="12"/>
        <v>165</v>
      </c>
      <c r="B178" s="15" t="s">
        <v>501</v>
      </c>
      <c r="C178" s="4" t="s">
        <v>273</v>
      </c>
    </row>
    <row r="179" spans="1:3" ht="29.25" customHeight="1">
      <c r="A179" s="6">
        <f t="shared" si="12"/>
        <v>166</v>
      </c>
      <c r="B179" s="15" t="s">
        <v>480</v>
      </c>
      <c r="C179" s="4" t="s">
        <v>273</v>
      </c>
    </row>
    <row r="180" spans="1:3" ht="29.25" customHeight="1">
      <c r="A180" s="6">
        <f t="shared" si="12"/>
        <v>167</v>
      </c>
      <c r="B180" s="15" t="s">
        <v>509</v>
      </c>
      <c r="C180" s="4" t="s">
        <v>273</v>
      </c>
    </row>
    <row r="181" spans="1:3" ht="29.25" customHeight="1">
      <c r="A181" s="6">
        <f t="shared" si="12"/>
        <v>168</v>
      </c>
      <c r="B181" s="15" t="s">
        <v>522</v>
      </c>
      <c r="C181" s="4" t="s">
        <v>273</v>
      </c>
    </row>
    <row r="182" spans="1:3" ht="29.25" customHeight="1">
      <c r="A182" s="6">
        <f t="shared" si="12"/>
        <v>169</v>
      </c>
      <c r="B182" s="15" t="s">
        <v>540</v>
      </c>
      <c r="C182" s="4" t="s">
        <v>273</v>
      </c>
    </row>
    <row r="183" spans="1:3" ht="29.25" customHeight="1">
      <c r="A183" s="6">
        <f t="shared" si="12"/>
        <v>170</v>
      </c>
      <c r="B183" s="15" t="s">
        <v>561</v>
      </c>
      <c r="C183" s="4" t="s">
        <v>273</v>
      </c>
    </row>
    <row r="184" spans="1:3" ht="29.25" customHeight="1">
      <c r="A184" s="25">
        <f>A183+1</f>
        <v>171</v>
      </c>
      <c r="B184" s="5" t="s">
        <v>98</v>
      </c>
      <c r="C184" s="4" t="s">
        <v>273</v>
      </c>
    </row>
    <row r="185" spans="1:3" ht="29.25" customHeight="1">
      <c r="A185" s="25">
        <f t="shared" ref="A185:A202" si="13">A184+1</f>
        <v>172</v>
      </c>
      <c r="B185" s="5" t="s">
        <v>25</v>
      </c>
      <c r="C185" s="4" t="s">
        <v>273</v>
      </c>
    </row>
    <row r="186" spans="1:3" ht="29.25" customHeight="1">
      <c r="A186" s="25">
        <f t="shared" si="13"/>
        <v>173</v>
      </c>
      <c r="B186" s="5" t="s">
        <v>63</v>
      </c>
      <c r="C186" s="4" t="s">
        <v>273</v>
      </c>
    </row>
    <row r="187" spans="1:3" ht="29.25" customHeight="1">
      <c r="A187" s="25">
        <f t="shared" si="13"/>
        <v>174</v>
      </c>
      <c r="B187" s="5" t="s">
        <v>157</v>
      </c>
      <c r="C187" s="4" t="s">
        <v>273</v>
      </c>
    </row>
    <row r="188" spans="1:3" ht="29.25" customHeight="1">
      <c r="A188" s="25">
        <f t="shared" si="13"/>
        <v>175</v>
      </c>
      <c r="B188" s="5" t="s">
        <v>219</v>
      </c>
      <c r="C188" s="4" t="s">
        <v>273</v>
      </c>
    </row>
    <row r="189" spans="1:3" ht="29.25" customHeight="1">
      <c r="A189" s="25">
        <f t="shared" si="13"/>
        <v>176</v>
      </c>
      <c r="B189" s="5" t="s">
        <v>211</v>
      </c>
      <c r="C189" s="4" t="s">
        <v>273</v>
      </c>
    </row>
    <row r="190" spans="1:3" ht="29.25" customHeight="1">
      <c r="A190" s="25">
        <f t="shared" si="13"/>
        <v>177</v>
      </c>
      <c r="B190" s="5" t="s">
        <v>257</v>
      </c>
      <c r="C190" s="4" t="s">
        <v>273</v>
      </c>
    </row>
    <row r="191" spans="1:3" ht="29.25" customHeight="1">
      <c r="A191" s="25">
        <f t="shared" si="13"/>
        <v>178</v>
      </c>
      <c r="B191" s="5" t="s">
        <v>295</v>
      </c>
      <c r="C191" s="4" t="s">
        <v>273</v>
      </c>
    </row>
    <row r="192" spans="1:3" ht="29.25" customHeight="1">
      <c r="A192" s="25">
        <f t="shared" si="13"/>
        <v>179</v>
      </c>
      <c r="B192" s="5" t="s">
        <v>296</v>
      </c>
      <c r="C192" s="4" t="s">
        <v>273</v>
      </c>
    </row>
    <row r="193" spans="1:3" ht="29.25" customHeight="1">
      <c r="A193" s="25">
        <f t="shared" si="13"/>
        <v>180</v>
      </c>
      <c r="B193" s="5" t="s">
        <v>319</v>
      </c>
      <c r="C193" s="4" t="s">
        <v>273</v>
      </c>
    </row>
    <row r="194" spans="1:3" ht="29.25" customHeight="1">
      <c r="A194" s="25">
        <f t="shared" si="13"/>
        <v>181</v>
      </c>
      <c r="B194" s="5" t="s">
        <v>328</v>
      </c>
      <c r="C194" s="4" t="s">
        <v>273</v>
      </c>
    </row>
    <row r="195" spans="1:3" ht="29.25" customHeight="1">
      <c r="A195" s="25">
        <f t="shared" si="13"/>
        <v>182</v>
      </c>
      <c r="B195" s="15" t="s">
        <v>437</v>
      </c>
      <c r="C195" s="4" t="s">
        <v>273</v>
      </c>
    </row>
    <row r="196" spans="1:3" ht="29.25" customHeight="1">
      <c r="A196" s="6">
        <f t="shared" si="13"/>
        <v>183</v>
      </c>
      <c r="B196" s="15" t="s">
        <v>438</v>
      </c>
      <c r="C196" s="4" t="s">
        <v>273</v>
      </c>
    </row>
    <row r="197" spans="1:3" ht="29.25" customHeight="1">
      <c r="A197" s="6">
        <f t="shared" si="13"/>
        <v>184</v>
      </c>
      <c r="B197" s="15" t="s">
        <v>450</v>
      </c>
      <c r="C197" s="4" t="s">
        <v>273</v>
      </c>
    </row>
    <row r="198" spans="1:3" ht="29.25" customHeight="1">
      <c r="A198" s="6">
        <f t="shared" si="13"/>
        <v>185</v>
      </c>
      <c r="B198" s="15" t="s">
        <v>472</v>
      </c>
      <c r="C198" s="4" t="s">
        <v>273</v>
      </c>
    </row>
    <row r="199" spans="1:3" ht="29.25" customHeight="1">
      <c r="A199" s="6">
        <f t="shared" si="13"/>
        <v>186</v>
      </c>
      <c r="B199" s="15" t="s">
        <v>516</v>
      </c>
      <c r="C199" s="4" t="s">
        <v>273</v>
      </c>
    </row>
    <row r="200" spans="1:3" ht="29.25" customHeight="1">
      <c r="A200" s="6">
        <f t="shared" si="13"/>
        <v>187</v>
      </c>
      <c r="B200" s="15" t="s">
        <v>525</v>
      </c>
      <c r="C200" s="4" t="s">
        <v>273</v>
      </c>
    </row>
    <row r="201" spans="1:3" ht="29.25" customHeight="1">
      <c r="A201" s="6">
        <f t="shared" si="13"/>
        <v>188</v>
      </c>
      <c r="B201" s="15" t="s">
        <v>537</v>
      </c>
      <c r="C201" s="4" t="s">
        <v>273</v>
      </c>
    </row>
    <row r="202" spans="1:3" ht="29.25" customHeight="1">
      <c r="A202" s="6">
        <f t="shared" si="13"/>
        <v>189</v>
      </c>
      <c r="B202" s="15" t="s">
        <v>551</v>
      </c>
      <c r="C202" s="4" t="s">
        <v>273</v>
      </c>
    </row>
    <row r="203" spans="1:3" ht="29.25" customHeight="1">
      <c r="A203" s="25">
        <f>A202+1</f>
        <v>190</v>
      </c>
      <c r="B203" s="5" t="s">
        <v>45</v>
      </c>
      <c r="C203" s="4" t="s">
        <v>273</v>
      </c>
    </row>
    <row r="204" spans="1:3" ht="29.25" customHeight="1">
      <c r="A204" s="25">
        <f>A203+1</f>
        <v>191</v>
      </c>
      <c r="B204" s="5" t="s">
        <v>67</v>
      </c>
      <c r="C204" s="4" t="s">
        <v>273</v>
      </c>
    </row>
    <row r="205" spans="1:3" ht="29.25" customHeight="1">
      <c r="A205" s="25">
        <f>A204+1</f>
        <v>192</v>
      </c>
      <c r="B205" s="5" t="s">
        <v>162</v>
      </c>
      <c r="C205" s="4" t="s">
        <v>273</v>
      </c>
    </row>
    <row r="206" spans="1:3" ht="29.25" customHeight="1">
      <c r="A206" s="25">
        <f t="shared" ref="A206:A213" si="14">A205+1</f>
        <v>193</v>
      </c>
      <c r="B206" s="5" t="s">
        <v>342</v>
      </c>
      <c r="C206" s="4" t="s">
        <v>273</v>
      </c>
    </row>
    <row r="207" spans="1:3" ht="29.25" customHeight="1">
      <c r="A207" s="25">
        <f t="shared" si="14"/>
        <v>194</v>
      </c>
      <c r="B207" s="5" t="s">
        <v>238</v>
      </c>
      <c r="C207" s="4" t="s">
        <v>273</v>
      </c>
    </row>
    <row r="208" spans="1:3" ht="29.25" customHeight="1">
      <c r="A208" s="25">
        <f t="shared" si="14"/>
        <v>195</v>
      </c>
      <c r="B208" s="5" t="s">
        <v>332</v>
      </c>
      <c r="C208" s="4" t="s">
        <v>273</v>
      </c>
    </row>
    <row r="209" spans="1:3" ht="29.25" customHeight="1">
      <c r="A209" s="25">
        <f t="shared" si="14"/>
        <v>196</v>
      </c>
      <c r="B209" s="5" t="s">
        <v>452</v>
      </c>
      <c r="C209" s="4" t="s">
        <v>273</v>
      </c>
    </row>
    <row r="210" spans="1:3" ht="29.25" customHeight="1">
      <c r="A210" s="25">
        <f t="shared" si="14"/>
        <v>197</v>
      </c>
      <c r="B210" s="5" t="s">
        <v>453</v>
      </c>
      <c r="C210" s="4" t="s">
        <v>273</v>
      </c>
    </row>
    <row r="211" spans="1:3" ht="29.25" customHeight="1">
      <c r="A211" s="25">
        <f t="shared" si="14"/>
        <v>198</v>
      </c>
      <c r="B211" s="5" t="s">
        <v>455</v>
      </c>
      <c r="C211" s="4" t="s">
        <v>273</v>
      </c>
    </row>
    <row r="212" spans="1:3" ht="29.25" customHeight="1">
      <c r="A212" s="6">
        <f t="shared" si="14"/>
        <v>199</v>
      </c>
      <c r="B212" s="15" t="s">
        <v>503</v>
      </c>
      <c r="C212" s="4" t="s">
        <v>273</v>
      </c>
    </row>
    <row r="213" spans="1:3" ht="29.25" customHeight="1">
      <c r="A213" s="6">
        <f t="shared" si="14"/>
        <v>200</v>
      </c>
      <c r="B213" s="15" t="s">
        <v>518</v>
      </c>
      <c r="C213" s="4" t="s">
        <v>273</v>
      </c>
    </row>
    <row r="214" spans="1:3" ht="29.25" customHeight="1">
      <c r="A214" s="6">
        <f>A213+1</f>
        <v>201</v>
      </c>
      <c r="B214" s="15" t="s">
        <v>519</v>
      </c>
      <c r="C214" s="4" t="s">
        <v>273</v>
      </c>
    </row>
    <row r="215" spans="1:3" ht="29.25" customHeight="1">
      <c r="A215" s="6">
        <f t="shared" ref="A215:A216" si="15">A214+1</f>
        <v>202</v>
      </c>
      <c r="B215" s="5" t="s">
        <v>337</v>
      </c>
      <c r="C215" s="4" t="s">
        <v>273</v>
      </c>
    </row>
    <row r="216" spans="1:3" ht="29.25" customHeight="1">
      <c r="A216" s="6">
        <f t="shared" si="15"/>
        <v>203</v>
      </c>
      <c r="B216" s="5" t="s">
        <v>548</v>
      </c>
      <c r="C216" s="4" t="s">
        <v>273</v>
      </c>
    </row>
    <row r="217" spans="1:3" ht="29.25" customHeight="1">
      <c r="A217" s="28" t="s">
        <v>492</v>
      </c>
      <c r="B217" s="29"/>
      <c r="C217" s="30"/>
    </row>
    <row r="218" spans="1:3" ht="30" customHeight="1">
      <c r="A218" s="6">
        <f>A216+1</f>
        <v>204</v>
      </c>
      <c r="B218" s="8" t="s">
        <v>173</v>
      </c>
      <c r="C218" s="4" t="s">
        <v>483</v>
      </c>
    </row>
    <row r="219" spans="1:3" ht="30" customHeight="1">
      <c r="A219" s="6">
        <f>A218+1</f>
        <v>205</v>
      </c>
      <c r="B219" s="8" t="s">
        <v>150</v>
      </c>
      <c r="C219" s="4" t="s">
        <v>496</v>
      </c>
    </row>
    <row r="220" spans="1:3" ht="30" customHeight="1">
      <c r="A220" s="6">
        <f>A219+1</f>
        <v>206</v>
      </c>
      <c r="B220" s="8" t="s">
        <v>460</v>
      </c>
      <c r="C220" s="4" t="s">
        <v>496</v>
      </c>
    </row>
    <row r="221" spans="1:3" ht="29.25" customHeight="1">
      <c r="A221" s="6">
        <f t="shared" ref="A221:A226" si="16">A220+1</f>
        <v>207</v>
      </c>
      <c r="B221" s="8" t="s">
        <v>39</v>
      </c>
      <c r="C221" s="4" t="s">
        <v>496</v>
      </c>
    </row>
    <row r="222" spans="1:3" ht="29.25" customHeight="1">
      <c r="A222" s="6">
        <f t="shared" si="16"/>
        <v>208</v>
      </c>
      <c r="B222" s="8" t="s">
        <v>235</v>
      </c>
      <c r="C222" s="4" t="s">
        <v>496</v>
      </c>
    </row>
    <row r="223" spans="1:3" ht="29.25" customHeight="1">
      <c r="A223" s="6">
        <f t="shared" si="16"/>
        <v>209</v>
      </c>
      <c r="B223" s="8" t="s">
        <v>567</v>
      </c>
      <c r="C223" s="4" t="s">
        <v>496</v>
      </c>
    </row>
    <row r="224" spans="1:3" ht="29.25" customHeight="1">
      <c r="A224" s="6">
        <f t="shared" si="16"/>
        <v>210</v>
      </c>
      <c r="B224" s="8" t="s">
        <v>552</v>
      </c>
      <c r="C224" s="4" t="s">
        <v>541</v>
      </c>
    </row>
    <row r="225" spans="1:3" ht="29.25" customHeight="1">
      <c r="A225" s="6">
        <f t="shared" si="16"/>
        <v>211</v>
      </c>
      <c r="B225" s="13" t="s">
        <v>327</v>
      </c>
      <c r="C225" s="4" t="s">
        <v>482</v>
      </c>
    </row>
    <row r="226" spans="1:3" ht="29.25" customHeight="1">
      <c r="A226" s="6">
        <f t="shared" si="16"/>
        <v>212</v>
      </c>
      <c r="B226" s="18" t="s">
        <v>357</v>
      </c>
      <c r="C226" s="4" t="s">
        <v>482</v>
      </c>
    </row>
    <row r="227" spans="1:3" ht="29.25" customHeight="1">
      <c r="A227" s="28" t="s">
        <v>493</v>
      </c>
      <c r="B227" s="29"/>
      <c r="C227" s="30"/>
    </row>
    <row r="228" spans="1:3" ht="29.25" customHeight="1">
      <c r="A228" s="6">
        <f>A226+1</f>
        <v>213</v>
      </c>
      <c r="B228" s="5" t="s">
        <v>38</v>
      </c>
      <c r="C228" s="3" t="s">
        <v>86</v>
      </c>
    </row>
    <row r="229" spans="1:3" ht="29.25" customHeight="1">
      <c r="A229" s="6">
        <f t="shared" ref="A229:A243" si="17">A228+1</f>
        <v>214</v>
      </c>
      <c r="B229" s="5" t="s">
        <v>1</v>
      </c>
      <c r="C229" s="4" t="s">
        <v>418</v>
      </c>
    </row>
    <row r="230" spans="1:3" ht="29.25" customHeight="1">
      <c r="A230" s="6">
        <f t="shared" si="17"/>
        <v>215</v>
      </c>
      <c r="B230" s="5" t="s">
        <v>68</v>
      </c>
      <c r="C230" s="4" t="s">
        <v>418</v>
      </c>
    </row>
    <row r="231" spans="1:3" ht="29.25" customHeight="1">
      <c r="A231" s="6">
        <f t="shared" si="17"/>
        <v>216</v>
      </c>
      <c r="B231" s="5" t="s">
        <v>72</v>
      </c>
      <c r="C231" s="4" t="s">
        <v>418</v>
      </c>
    </row>
    <row r="232" spans="1:3" ht="29.25" customHeight="1">
      <c r="A232" s="6">
        <f t="shared" si="17"/>
        <v>217</v>
      </c>
      <c r="B232" s="5" t="s">
        <v>93</v>
      </c>
      <c r="C232" s="4" t="s">
        <v>418</v>
      </c>
    </row>
    <row r="233" spans="1:3" ht="29.25" customHeight="1">
      <c r="A233" s="6">
        <f t="shared" si="17"/>
        <v>218</v>
      </c>
      <c r="B233" s="5" t="s">
        <v>133</v>
      </c>
      <c r="C233" s="4" t="s">
        <v>418</v>
      </c>
    </row>
    <row r="234" spans="1:3" ht="29.25" customHeight="1">
      <c r="A234" s="6">
        <f t="shared" si="17"/>
        <v>219</v>
      </c>
      <c r="B234" s="5" t="s">
        <v>140</v>
      </c>
      <c r="C234" s="4" t="s">
        <v>418</v>
      </c>
    </row>
    <row r="235" spans="1:3" ht="29.25" customHeight="1">
      <c r="A235" s="6">
        <f t="shared" si="17"/>
        <v>220</v>
      </c>
      <c r="B235" s="5" t="s">
        <v>148</v>
      </c>
      <c r="C235" s="4" t="s">
        <v>418</v>
      </c>
    </row>
    <row r="236" spans="1:3" ht="29.25" customHeight="1">
      <c r="A236" s="6">
        <f t="shared" si="17"/>
        <v>221</v>
      </c>
      <c r="B236" s="5" t="s">
        <v>159</v>
      </c>
      <c r="C236" s="4" t="s">
        <v>418</v>
      </c>
    </row>
    <row r="237" spans="1:3" ht="29.25" customHeight="1">
      <c r="A237" s="6">
        <f t="shared" si="17"/>
        <v>222</v>
      </c>
      <c r="B237" s="5" t="s">
        <v>230</v>
      </c>
      <c r="C237" s="4" t="s">
        <v>418</v>
      </c>
    </row>
    <row r="238" spans="1:3" ht="29.25" customHeight="1">
      <c r="A238" s="6">
        <f t="shared" si="17"/>
        <v>223</v>
      </c>
      <c r="B238" s="5" t="s">
        <v>514</v>
      </c>
      <c r="C238" s="4" t="s">
        <v>418</v>
      </c>
    </row>
    <row r="239" spans="1:3" ht="29.25" customHeight="1">
      <c r="A239" s="6">
        <f t="shared" si="17"/>
        <v>224</v>
      </c>
      <c r="B239" s="5" t="s">
        <v>542</v>
      </c>
      <c r="C239" s="4" t="s">
        <v>418</v>
      </c>
    </row>
    <row r="240" spans="1:3" ht="29.25" customHeight="1">
      <c r="A240" s="6">
        <f t="shared" si="17"/>
        <v>225</v>
      </c>
      <c r="B240" s="5" t="s">
        <v>227</v>
      </c>
      <c r="C240" s="3" t="s">
        <v>97</v>
      </c>
    </row>
    <row r="241" spans="1:3" ht="29.25" customHeight="1">
      <c r="A241" s="6">
        <f t="shared" si="17"/>
        <v>226</v>
      </c>
      <c r="B241" s="5" t="s">
        <v>349</v>
      </c>
      <c r="C241" s="3" t="s">
        <v>97</v>
      </c>
    </row>
    <row r="242" spans="1:3" ht="29.25" customHeight="1">
      <c r="A242" s="6">
        <f t="shared" si="17"/>
        <v>227</v>
      </c>
      <c r="B242" s="5" t="s">
        <v>293</v>
      </c>
      <c r="C242" s="3" t="s">
        <v>87</v>
      </c>
    </row>
    <row r="243" spans="1:3" ht="29.25" customHeight="1">
      <c r="A243" s="6">
        <f t="shared" si="17"/>
        <v>228</v>
      </c>
      <c r="B243" s="8" t="s">
        <v>413</v>
      </c>
      <c r="C243" s="3" t="s">
        <v>87</v>
      </c>
    </row>
    <row r="244" spans="1:3" ht="29.25" customHeight="1">
      <c r="A244" s="28" t="s">
        <v>494</v>
      </c>
      <c r="B244" s="29"/>
      <c r="C244" s="30"/>
    </row>
    <row r="245" spans="1:3" ht="29.25" customHeight="1">
      <c r="A245" s="6">
        <f>A243+1</f>
        <v>229</v>
      </c>
      <c r="B245" s="8" t="s">
        <v>34</v>
      </c>
      <c r="C245" s="4" t="s">
        <v>94</v>
      </c>
    </row>
    <row r="246" spans="1:3" ht="29.25" customHeight="1">
      <c r="A246" s="6">
        <f t="shared" ref="A246:A281" si="18">A245+1</f>
        <v>230</v>
      </c>
      <c r="B246" s="8" t="s">
        <v>81</v>
      </c>
      <c r="C246" s="4" t="s">
        <v>485</v>
      </c>
    </row>
    <row r="247" spans="1:3" ht="29.25" customHeight="1">
      <c r="A247" s="6">
        <f t="shared" si="18"/>
        <v>231</v>
      </c>
      <c r="B247" s="8" t="s">
        <v>35</v>
      </c>
      <c r="C247" s="4" t="s">
        <v>485</v>
      </c>
    </row>
    <row r="248" spans="1:3" ht="29.25" customHeight="1">
      <c r="A248" s="6">
        <f t="shared" si="18"/>
        <v>232</v>
      </c>
      <c r="B248" s="8" t="s">
        <v>179</v>
      </c>
      <c r="C248" s="4" t="s">
        <v>485</v>
      </c>
    </row>
    <row r="249" spans="1:3" ht="29.25" customHeight="1">
      <c r="A249" s="6">
        <f t="shared" si="18"/>
        <v>233</v>
      </c>
      <c r="B249" s="8" t="s">
        <v>180</v>
      </c>
      <c r="C249" s="4" t="s">
        <v>83</v>
      </c>
    </row>
    <row r="250" spans="1:3" ht="29.25" customHeight="1">
      <c r="A250" s="6">
        <f t="shared" si="18"/>
        <v>234</v>
      </c>
      <c r="B250" s="8" t="s">
        <v>125</v>
      </c>
      <c r="C250" s="4" t="s">
        <v>84</v>
      </c>
    </row>
    <row r="251" spans="1:3" ht="29.25" customHeight="1">
      <c r="A251" s="6">
        <f t="shared" si="18"/>
        <v>235</v>
      </c>
      <c r="B251" s="13" t="s">
        <v>263</v>
      </c>
      <c r="C251" s="4" t="s">
        <v>83</v>
      </c>
    </row>
    <row r="252" spans="1:3" ht="29.25" customHeight="1">
      <c r="A252" s="6">
        <f t="shared" si="18"/>
        <v>236</v>
      </c>
      <c r="B252" s="8" t="s">
        <v>190</v>
      </c>
      <c r="C252" s="4" t="s">
        <v>83</v>
      </c>
    </row>
    <row r="253" spans="1:3" ht="29.25" customHeight="1">
      <c r="A253" s="6">
        <f t="shared" si="18"/>
        <v>237</v>
      </c>
      <c r="B253" s="8" t="s">
        <v>352</v>
      </c>
      <c r="C253" s="4" t="s">
        <v>84</v>
      </c>
    </row>
    <row r="254" spans="1:3" ht="29.25" customHeight="1">
      <c r="A254" s="6">
        <f t="shared" si="18"/>
        <v>238</v>
      </c>
      <c r="B254" s="8" t="s">
        <v>221</v>
      </c>
      <c r="C254" s="4" t="s">
        <v>84</v>
      </c>
    </row>
    <row r="255" spans="1:3" ht="29.25" customHeight="1">
      <c r="A255" s="6">
        <f t="shared" si="18"/>
        <v>239</v>
      </c>
      <c r="B255" s="8" t="s">
        <v>356</v>
      </c>
      <c r="C255" s="4" t="s">
        <v>84</v>
      </c>
    </row>
    <row r="256" spans="1:3" ht="29.25" customHeight="1">
      <c r="A256" s="6">
        <f t="shared" si="18"/>
        <v>240</v>
      </c>
      <c r="B256" s="8" t="s">
        <v>351</v>
      </c>
      <c r="C256" s="4" t="s">
        <v>83</v>
      </c>
    </row>
    <row r="257" spans="1:3" ht="29.25" customHeight="1">
      <c r="A257" s="6">
        <f t="shared" si="18"/>
        <v>241</v>
      </c>
      <c r="B257" s="8" t="s">
        <v>36</v>
      </c>
      <c r="C257" s="4" t="s">
        <v>528</v>
      </c>
    </row>
    <row r="258" spans="1:3" ht="29.25" customHeight="1">
      <c r="A258" s="6">
        <f t="shared" si="18"/>
        <v>242</v>
      </c>
      <c r="B258" s="8" t="s">
        <v>118</v>
      </c>
      <c r="C258" s="4" t="s">
        <v>528</v>
      </c>
    </row>
    <row r="259" spans="1:3" ht="29.25" customHeight="1">
      <c r="A259" s="6">
        <f t="shared" si="18"/>
        <v>243</v>
      </c>
      <c r="B259" s="8" t="s">
        <v>119</v>
      </c>
      <c r="C259" s="4" t="s">
        <v>528</v>
      </c>
    </row>
    <row r="260" spans="1:3" ht="29.25" customHeight="1">
      <c r="A260" s="6">
        <f t="shared" si="18"/>
        <v>244</v>
      </c>
      <c r="B260" s="8" t="s">
        <v>285</v>
      </c>
      <c r="C260" s="4" t="s">
        <v>528</v>
      </c>
    </row>
    <row r="261" spans="1:3" ht="29.25" customHeight="1">
      <c r="A261" s="6">
        <f>A260+1</f>
        <v>245</v>
      </c>
      <c r="B261" s="8" t="s">
        <v>37</v>
      </c>
      <c r="C261" s="4" t="s">
        <v>528</v>
      </c>
    </row>
    <row r="262" spans="1:3" ht="29.25" customHeight="1">
      <c r="A262" s="6">
        <f>A261+1</f>
        <v>246</v>
      </c>
      <c r="B262" s="8" t="s">
        <v>260</v>
      </c>
      <c r="C262" s="4" t="s">
        <v>528</v>
      </c>
    </row>
    <row r="263" spans="1:3" ht="29.25" customHeight="1">
      <c r="A263" s="6">
        <f t="shared" si="18"/>
        <v>247</v>
      </c>
      <c r="B263" s="8" t="s">
        <v>286</v>
      </c>
      <c r="C263" s="4" t="s">
        <v>528</v>
      </c>
    </row>
    <row r="264" spans="1:3" ht="29.25" customHeight="1">
      <c r="A264" s="6">
        <f t="shared" si="18"/>
        <v>248</v>
      </c>
      <c r="B264" s="8" t="s">
        <v>309</v>
      </c>
      <c r="C264" s="4" t="s">
        <v>528</v>
      </c>
    </row>
    <row r="265" spans="1:3" ht="29.25" customHeight="1">
      <c r="A265" s="6">
        <f t="shared" si="18"/>
        <v>249</v>
      </c>
      <c r="B265" s="8" t="s">
        <v>335</v>
      </c>
      <c r="C265" s="4" t="s">
        <v>528</v>
      </c>
    </row>
    <row r="266" spans="1:3" ht="29.25" customHeight="1">
      <c r="A266" s="6">
        <f t="shared" si="18"/>
        <v>250</v>
      </c>
      <c r="B266" s="8" t="s">
        <v>436</v>
      </c>
      <c r="C266" s="4" t="s">
        <v>528</v>
      </c>
    </row>
    <row r="267" spans="1:3" ht="29.25" customHeight="1">
      <c r="A267" s="6">
        <f t="shared" si="18"/>
        <v>251</v>
      </c>
      <c r="B267" s="8" t="s">
        <v>458</v>
      </c>
      <c r="C267" s="4" t="s">
        <v>528</v>
      </c>
    </row>
    <row r="268" spans="1:3" ht="29.25" customHeight="1">
      <c r="A268" s="6">
        <f t="shared" si="18"/>
        <v>252</v>
      </c>
      <c r="B268" s="8" t="s">
        <v>348</v>
      </c>
      <c r="C268" s="4" t="s">
        <v>528</v>
      </c>
    </row>
    <row r="269" spans="1:3" ht="29.25" customHeight="1">
      <c r="A269" s="6">
        <f t="shared" si="18"/>
        <v>253</v>
      </c>
      <c r="B269" s="8" t="s">
        <v>513</v>
      </c>
      <c r="C269" s="4" t="s">
        <v>528</v>
      </c>
    </row>
    <row r="270" spans="1:3" ht="29.25" customHeight="1">
      <c r="A270" s="6">
        <f t="shared" si="18"/>
        <v>254</v>
      </c>
      <c r="B270" s="8" t="s">
        <v>538</v>
      </c>
      <c r="C270" s="4" t="s">
        <v>528</v>
      </c>
    </row>
    <row r="271" spans="1:3" ht="29.25" customHeight="1">
      <c r="A271" s="6">
        <f t="shared" si="18"/>
        <v>255</v>
      </c>
      <c r="B271" s="8" t="s">
        <v>558</v>
      </c>
      <c r="C271" s="4" t="s">
        <v>528</v>
      </c>
    </row>
    <row r="272" spans="1:3" ht="29.25" customHeight="1">
      <c r="A272" s="6">
        <f t="shared" si="18"/>
        <v>256</v>
      </c>
      <c r="B272" s="8" t="s">
        <v>560</v>
      </c>
      <c r="C272" s="4" t="s">
        <v>528</v>
      </c>
    </row>
    <row r="273" spans="1:3" ht="29.25" customHeight="1">
      <c r="A273" s="6">
        <f t="shared" si="18"/>
        <v>257</v>
      </c>
      <c r="B273" s="8" t="s">
        <v>120</v>
      </c>
      <c r="C273" s="4" t="s">
        <v>79</v>
      </c>
    </row>
    <row r="274" spans="1:3" ht="29.25" customHeight="1">
      <c r="A274" s="6">
        <f t="shared" si="18"/>
        <v>258</v>
      </c>
      <c r="B274" s="8" t="s">
        <v>165</v>
      </c>
      <c r="C274" s="4" t="s">
        <v>79</v>
      </c>
    </row>
    <row r="275" spans="1:3" ht="29.25" customHeight="1">
      <c r="A275" s="6">
        <f t="shared" si="18"/>
        <v>259</v>
      </c>
      <c r="B275" s="8" t="s">
        <v>299</v>
      </c>
      <c r="C275" s="4" t="s">
        <v>79</v>
      </c>
    </row>
    <row r="276" spans="1:3" ht="29.25" customHeight="1">
      <c r="A276" s="6">
        <f t="shared" si="18"/>
        <v>260</v>
      </c>
      <c r="B276" s="8" t="s">
        <v>166</v>
      </c>
      <c r="C276" s="4" t="s">
        <v>85</v>
      </c>
    </row>
    <row r="277" spans="1:3" ht="29.25" customHeight="1">
      <c r="A277" s="6">
        <f t="shared" si="18"/>
        <v>261</v>
      </c>
      <c r="B277" s="8" t="s">
        <v>192</v>
      </c>
      <c r="C277" s="4" t="s">
        <v>85</v>
      </c>
    </row>
    <row r="278" spans="1:3" ht="29.25" customHeight="1">
      <c r="A278" s="6">
        <f t="shared" si="18"/>
        <v>262</v>
      </c>
      <c r="B278" s="8" t="s">
        <v>181</v>
      </c>
      <c r="C278" s="4" t="s">
        <v>85</v>
      </c>
    </row>
    <row r="279" spans="1:3" ht="29.25" customHeight="1">
      <c r="A279" s="6">
        <f t="shared" si="18"/>
        <v>263</v>
      </c>
      <c r="B279" s="8" t="s">
        <v>446</v>
      </c>
      <c r="C279" s="4" t="s">
        <v>85</v>
      </c>
    </row>
    <row r="280" spans="1:3" ht="29.25" customHeight="1">
      <c r="A280" s="6">
        <f t="shared" si="18"/>
        <v>264</v>
      </c>
      <c r="B280" s="8" t="s">
        <v>91</v>
      </c>
      <c r="C280" s="4" t="s">
        <v>419</v>
      </c>
    </row>
    <row r="281" spans="1:3" ht="29.25" customHeight="1">
      <c r="A281" s="6">
        <f t="shared" si="18"/>
        <v>265</v>
      </c>
      <c r="B281" s="17" t="s">
        <v>261</v>
      </c>
      <c r="C281" s="4" t="s">
        <v>419</v>
      </c>
    </row>
    <row r="282" spans="1:3" ht="29.25" customHeight="1">
      <c r="A282" s="28" t="s">
        <v>495</v>
      </c>
      <c r="B282" s="29"/>
      <c r="C282" s="30"/>
    </row>
    <row r="283" spans="1:3" ht="29.25" customHeight="1">
      <c r="A283" s="23">
        <f>A281+1</f>
        <v>266</v>
      </c>
      <c r="B283" s="5" t="s">
        <v>215</v>
      </c>
      <c r="C283" s="4" t="s">
        <v>372</v>
      </c>
    </row>
    <row r="284" spans="1:3" ht="29.25" customHeight="1">
      <c r="A284" s="6">
        <f>A283+1</f>
        <v>267</v>
      </c>
      <c r="B284" s="5" t="s">
        <v>443</v>
      </c>
      <c r="C284" s="3" t="s">
        <v>222</v>
      </c>
    </row>
    <row r="285" spans="1:3" ht="29.25" customHeight="1">
      <c r="A285" s="6">
        <f t="shared" ref="A285:A288" si="19">A284+1</f>
        <v>268</v>
      </c>
      <c r="B285" s="5" t="s">
        <v>533</v>
      </c>
      <c r="C285" s="3" t="s">
        <v>222</v>
      </c>
    </row>
    <row r="286" spans="1:3" ht="29.25" customHeight="1">
      <c r="A286" s="6">
        <f t="shared" si="19"/>
        <v>269</v>
      </c>
      <c r="B286" s="5" t="s">
        <v>569</v>
      </c>
      <c r="C286" s="3" t="s">
        <v>222</v>
      </c>
    </row>
    <row r="287" spans="1:3" ht="29.25" customHeight="1">
      <c r="A287" s="6">
        <f t="shared" si="19"/>
        <v>270</v>
      </c>
      <c r="B287" s="5" t="s">
        <v>322</v>
      </c>
      <c r="C287" s="4" t="s">
        <v>358</v>
      </c>
    </row>
    <row r="288" spans="1:3" ht="29.25" customHeight="1">
      <c r="A288" s="6">
        <f t="shared" si="19"/>
        <v>271</v>
      </c>
      <c r="B288" s="5" t="s">
        <v>4</v>
      </c>
      <c r="C288" s="4" t="s">
        <v>358</v>
      </c>
    </row>
    <row r="289" spans="1:3" ht="29.25" customHeight="1">
      <c r="A289" s="6">
        <f>A288+1</f>
        <v>272</v>
      </c>
      <c r="B289" s="5" t="s">
        <v>287</v>
      </c>
      <c r="C289" s="4" t="s">
        <v>358</v>
      </c>
    </row>
    <row r="290" spans="1:3" ht="29.25" customHeight="1">
      <c r="A290" s="6">
        <f>A289+1</f>
        <v>273</v>
      </c>
      <c r="B290" s="5" t="s">
        <v>535</v>
      </c>
      <c r="C290" s="4" t="s">
        <v>358</v>
      </c>
    </row>
    <row r="291" spans="1:3" ht="29.25" customHeight="1">
      <c r="A291" s="6">
        <f>A290+1</f>
        <v>274</v>
      </c>
      <c r="B291" s="5" t="s">
        <v>3</v>
      </c>
      <c r="C291" s="4" t="s">
        <v>506</v>
      </c>
    </row>
    <row r="292" spans="1:3" ht="29.25" customHeight="1">
      <c r="A292" s="6">
        <f t="shared" ref="A292:A299" si="20">A291+1</f>
        <v>275</v>
      </c>
      <c r="B292" s="5" t="s">
        <v>355</v>
      </c>
      <c r="C292" s="4" t="s">
        <v>463</v>
      </c>
    </row>
    <row r="293" spans="1:3" ht="29.25" customHeight="1">
      <c r="A293" s="6">
        <f t="shared" si="20"/>
        <v>276</v>
      </c>
      <c r="B293" s="5" t="s">
        <v>544</v>
      </c>
      <c r="C293" s="4" t="s">
        <v>546</v>
      </c>
    </row>
    <row r="294" spans="1:3" ht="29.25" customHeight="1">
      <c r="A294" s="6">
        <f t="shared" si="20"/>
        <v>277</v>
      </c>
      <c r="B294" s="5" t="s">
        <v>31</v>
      </c>
      <c r="C294" s="3" t="s">
        <v>433</v>
      </c>
    </row>
    <row r="295" spans="1:3" ht="29.25" customHeight="1">
      <c r="A295" s="6">
        <f t="shared" si="20"/>
        <v>278</v>
      </c>
      <c r="B295" s="5" t="s">
        <v>33</v>
      </c>
      <c r="C295" s="3" t="s">
        <v>359</v>
      </c>
    </row>
    <row r="296" spans="1:3" ht="29.25" customHeight="1">
      <c r="A296" s="6">
        <f t="shared" si="20"/>
        <v>279</v>
      </c>
      <c r="B296" s="5" t="s">
        <v>30</v>
      </c>
      <c r="C296" s="4" t="s">
        <v>420</v>
      </c>
    </row>
    <row r="297" spans="1:3" ht="29.25" customHeight="1">
      <c r="A297" s="6">
        <f t="shared" si="20"/>
        <v>280</v>
      </c>
      <c r="B297" s="5" t="s">
        <v>461</v>
      </c>
      <c r="C297" s="3" t="s">
        <v>464</v>
      </c>
    </row>
    <row r="298" spans="1:3" ht="29.25" customHeight="1">
      <c r="A298" s="6">
        <f t="shared" si="20"/>
        <v>281</v>
      </c>
      <c r="B298" s="5" t="s">
        <v>82</v>
      </c>
      <c r="C298" s="3" t="s">
        <v>360</v>
      </c>
    </row>
    <row r="299" spans="1:3" ht="29.25" customHeight="1">
      <c r="A299" s="6">
        <f t="shared" si="20"/>
        <v>282</v>
      </c>
      <c r="B299" s="5" t="s">
        <v>244</v>
      </c>
      <c r="C299" s="3" t="s">
        <v>163</v>
      </c>
    </row>
    <row r="300" spans="1:3" ht="29.25" customHeight="1">
      <c r="A300" s="28" t="s">
        <v>207</v>
      </c>
      <c r="B300" s="29"/>
      <c r="C300" s="30"/>
    </row>
    <row r="301" spans="1:3" ht="29.25" customHeight="1">
      <c r="A301" s="6">
        <f>A299+1</f>
        <v>283</v>
      </c>
      <c r="B301" s="5" t="s">
        <v>76</v>
      </c>
      <c r="C301" s="3" t="s">
        <v>484</v>
      </c>
    </row>
    <row r="302" spans="1:3" ht="29.25" customHeight="1">
      <c r="A302" s="6">
        <f>A301+1</f>
        <v>284</v>
      </c>
      <c r="B302" s="5" t="s">
        <v>95</v>
      </c>
      <c r="C302" s="3" t="s">
        <v>421</v>
      </c>
    </row>
    <row r="303" spans="1:3" ht="29.25" customHeight="1">
      <c r="A303" s="6">
        <f>A302+1</f>
        <v>285</v>
      </c>
      <c r="B303" s="5" t="s">
        <v>470</v>
      </c>
      <c r="C303" s="3" t="s">
        <v>421</v>
      </c>
    </row>
    <row r="304" spans="1:3" ht="29.25" customHeight="1">
      <c r="A304" s="28" t="s">
        <v>563</v>
      </c>
      <c r="B304" s="29"/>
      <c r="C304" s="30"/>
    </row>
    <row r="305" spans="1:3" ht="29.25" customHeight="1">
      <c r="A305" s="7">
        <f>A303+1</f>
        <v>286</v>
      </c>
      <c r="B305" s="5" t="s">
        <v>241</v>
      </c>
      <c r="C305" s="3" t="s">
        <v>88</v>
      </c>
    </row>
    <row r="306" spans="1:3" ht="29.25" customHeight="1">
      <c r="A306" s="6">
        <f t="shared" ref="A306:A315" si="21">A305+1</f>
        <v>287</v>
      </c>
      <c r="B306" s="5" t="s">
        <v>115</v>
      </c>
      <c r="C306" s="4" t="s">
        <v>426</v>
      </c>
    </row>
    <row r="307" spans="1:3" ht="29.25" customHeight="1">
      <c r="A307" s="6">
        <f t="shared" si="21"/>
        <v>288</v>
      </c>
      <c r="B307" s="21" t="s">
        <v>264</v>
      </c>
      <c r="C307" s="4" t="s">
        <v>265</v>
      </c>
    </row>
    <row r="308" spans="1:3" ht="29.25" customHeight="1">
      <c r="A308" s="6">
        <f t="shared" si="21"/>
        <v>289</v>
      </c>
      <c r="B308" s="5" t="s">
        <v>28</v>
      </c>
      <c r="C308" s="4" t="s">
        <v>427</v>
      </c>
    </row>
    <row r="309" spans="1:3" ht="29.25" customHeight="1">
      <c r="A309" s="6">
        <f t="shared" si="21"/>
        <v>290</v>
      </c>
      <c r="B309" s="5" t="s">
        <v>19</v>
      </c>
      <c r="C309" s="4" t="s">
        <v>456</v>
      </c>
    </row>
    <row r="310" spans="1:3" ht="29.25" customHeight="1">
      <c r="A310" s="6">
        <f t="shared" si="21"/>
        <v>291</v>
      </c>
      <c r="B310" s="5" t="s">
        <v>96</v>
      </c>
      <c r="C310" s="4" t="s">
        <v>427</v>
      </c>
    </row>
    <row r="311" spans="1:3" ht="29.25" customHeight="1">
      <c r="A311" s="6">
        <f t="shared" si="21"/>
        <v>292</v>
      </c>
      <c r="B311" s="5" t="s">
        <v>131</v>
      </c>
      <c r="C311" s="4" t="s">
        <v>427</v>
      </c>
    </row>
    <row r="312" spans="1:3" ht="29.25" customHeight="1">
      <c r="A312" s="6">
        <f t="shared" si="21"/>
        <v>293</v>
      </c>
      <c r="B312" s="5" t="s">
        <v>274</v>
      </c>
      <c r="C312" s="4" t="s">
        <v>456</v>
      </c>
    </row>
    <row r="313" spans="1:3" ht="29.25" customHeight="1">
      <c r="A313" s="6">
        <f t="shared" si="21"/>
        <v>294</v>
      </c>
      <c r="B313" s="5" t="s">
        <v>29</v>
      </c>
      <c r="C313" s="4" t="s">
        <v>423</v>
      </c>
    </row>
    <row r="314" spans="1:3" ht="29.25" customHeight="1">
      <c r="A314" s="6">
        <f t="shared" si="21"/>
        <v>295</v>
      </c>
      <c r="B314" s="5" t="s">
        <v>566</v>
      </c>
      <c r="C314" s="4" t="s">
        <v>423</v>
      </c>
    </row>
    <row r="315" spans="1:3" ht="29.25" customHeight="1">
      <c r="A315" s="6">
        <f t="shared" si="21"/>
        <v>296</v>
      </c>
      <c r="B315" s="5" t="s">
        <v>370</v>
      </c>
      <c r="C315" s="4" t="s">
        <v>428</v>
      </c>
    </row>
    <row r="316" spans="1:3" ht="29.25" customHeight="1">
      <c r="A316" s="6"/>
      <c r="B316" s="5" t="s">
        <v>370</v>
      </c>
      <c r="C316" s="4" t="s">
        <v>428</v>
      </c>
    </row>
    <row r="317" spans="1:3" ht="29.25" customHeight="1">
      <c r="A317" s="6">
        <f>A315+1</f>
        <v>297</v>
      </c>
      <c r="B317" s="5" t="s">
        <v>145</v>
      </c>
      <c r="C317" s="4" t="s">
        <v>429</v>
      </c>
    </row>
    <row r="318" spans="1:3" ht="29.25" customHeight="1">
      <c r="A318" s="6">
        <f t="shared" ref="A318:A325" si="22">A317+1</f>
        <v>298</v>
      </c>
      <c r="B318" s="5" t="s">
        <v>143</v>
      </c>
      <c r="C318" s="4" t="s">
        <v>429</v>
      </c>
    </row>
    <row r="319" spans="1:3" ht="29.25" customHeight="1">
      <c r="A319" s="6">
        <f t="shared" si="22"/>
        <v>299</v>
      </c>
      <c r="B319" s="5" t="s">
        <v>153</v>
      </c>
      <c r="C319" s="4" t="s">
        <v>429</v>
      </c>
    </row>
    <row r="320" spans="1:3" ht="29.25" customHeight="1">
      <c r="A320" s="6">
        <f t="shared" si="22"/>
        <v>300</v>
      </c>
      <c r="B320" s="5" t="s">
        <v>479</v>
      </c>
      <c r="C320" s="4" t="s">
        <v>429</v>
      </c>
    </row>
    <row r="321" spans="1:3" ht="29.25" customHeight="1">
      <c r="A321" s="6">
        <f t="shared" si="22"/>
        <v>301</v>
      </c>
      <c r="B321" s="5" t="s">
        <v>523</v>
      </c>
      <c r="C321" s="4" t="s">
        <v>429</v>
      </c>
    </row>
    <row r="322" spans="1:3" ht="29.25" customHeight="1">
      <c r="A322" s="6">
        <f t="shared" si="22"/>
        <v>302</v>
      </c>
      <c r="B322" s="5" t="s">
        <v>151</v>
      </c>
      <c r="C322" s="4" t="s">
        <v>429</v>
      </c>
    </row>
    <row r="323" spans="1:3" ht="29.25" customHeight="1">
      <c r="A323" s="6">
        <f t="shared" si="22"/>
        <v>303</v>
      </c>
      <c r="B323" s="5" t="s">
        <v>289</v>
      </c>
      <c r="C323" s="4" t="s">
        <v>429</v>
      </c>
    </row>
    <row r="324" spans="1:3" ht="29.25" customHeight="1">
      <c r="A324" s="6">
        <f t="shared" si="22"/>
        <v>304</v>
      </c>
      <c r="B324" s="15" t="s">
        <v>517</v>
      </c>
      <c r="C324" s="4" t="s">
        <v>429</v>
      </c>
    </row>
    <row r="325" spans="1:3" ht="29.25" customHeight="1">
      <c r="A325" s="6">
        <f t="shared" si="22"/>
        <v>305</v>
      </c>
      <c r="B325" s="15" t="s">
        <v>565</v>
      </c>
      <c r="C325" s="4" t="s">
        <v>429</v>
      </c>
    </row>
    <row r="326" spans="1:3" ht="29.25" customHeight="1">
      <c r="A326" s="6">
        <f t="shared" ref="A326:A341" si="23">A325+1</f>
        <v>306</v>
      </c>
      <c r="B326" s="5" t="s">
        <v>129</v>
      </c>
      <c r="C326" s="4" t="s">
        <v>425</v>
      </c>
    </row>
    <row r="327" spans="1:3" ht="29.25" customHeight="1">
      <c r="A327" s="6">
        <f t="shared" si="23"/>
        <v>307</v>
      </c>
      <c r="B327" s="5" t="s">
        <v>99</v>
      </c>
      <c r="C327" s="4" t="s">
        <v>425</v>
      </c>
    </row>
    <row r="328" spans="1:3" ht="29.25" customHeight="1">
      <c r="A328" s="6">
        <f t="shared" si="23"/>
        <v>308</v>
      </c>
      <c r="B328" s="5" t="s">
        <v>189</v>
      </c>
      <c r="C328" s="4" t="s">
        <v>425</v>
      </c>
    </row>
    <row r="329" spans="1:3" ht="29.25" customHeight="1">
      <c r="A329" s="6">
        <f t="shared" si="23"/>
        <v>309</v>
      </c>
      <c r="B329" s="5" t="s">
        <v>243</v>
      </c>
      <c r="C329" s="4" t="s">
        <v>425</v>
      </c>
    </row>
    <row r="330" spans="1:3" ht="29.25" customHeight="1">
      <c r="A330" s="6">
        <f t="shared" si="23"/>
        <v>310</v>
      </c>
      <c r="B330" s="5" t="s">
        <v>312</v>
      </c>
      <c r="C330" s="4" t="s">
        <v>425</v>
      </c>
    </row>
    <row r="331" spans="1:3" ht="29.25" customHeight="1">
      <c r="A331" s="6">
        <f t="shared" si="23"/>
        <v>311</v>
      </c>
      <c r="B331" s="15" t="s">
        <v>459</v>
      </c>
      <c r="C331" s="3" t="s">
        <v>89</v>
      </c>
    </row>
    <row r="332" spans="1:3" ht="29.25" customHeight="1">
      <c r="A332" s="6">
        <f t="shared" si="23"/>
        <v>312</v>
      </c>
      <c r="B332" s="5" t="s">
        <v>214</v>
      </c>
      <c r="C332" s="3" t="s">
        <v>250</v>
      </c>
    </row>
    <row r="333" spans="1:3" ht="29.25" customHeight="1">
      <c r="A333" s="6">
        <f t="shared" si="23"/>
        <v>313</v>
      </c>
      <c r="B333" s="5" t="s">
        <v>449</v>
      </c>
      <c r="C333" s="3" t="s">
        <v>250</v>
      </c>
    </row>
    <row r="334" spans="1:3" ht="29.25" customHeight="1">
      <c r="A334" s="6">
        <f t="shared" si="23"/>
        <v>314</v>
      </c>
      <c r="B334" s="5" t="s">
        <v>331</v>
      </c>
      <c r="C334" s="3" t="s">
        <v>253</v>
      </c>
    </row>
    <row r="335" spans="1:3" ht="29.25" customHeight="1">
      <c r="A335" s="6">
        <f t="shared" si="23"/>
        <v>315</v>
      </c>
      <c r="B335" s="5" t="s">
        <v>343</v>
      </c>
      <c r="C335" s="3" t="s">
        <v>253</v>
      </c>
    </row>
    <row r="336" spans="1:3" ht="29.25" customHeight="1">
      <c r="A336" s="6">
        <f t="shared" si="23"/>
        <v>316</v>
      </c>
      <c r="B336" s="5" t="s">
        <v>21</v>
      </c>
      <c r="C336" s="3" t="s">
        <v>251</v>
      </c>
    </row>
    <row r="337" spans="1:3" ht="29.25" customHeight="1">
      <c r="A337" s="6">
        <f t="shared" si="23"/>
        <v>317</v>
      </c>
      <c r="B337" s="5" t="s">
        <v>121</v>
      </c>
      <c r="C337" s="3" t="s">
        <v>251</v>
      </c>
    </row>
    <row r="338" spans="1:3" ht="29.25" customHeight="1">
      <c r="A338" s="6">
        <f t="shared" si="23"/>
        <v>318</v>
      </c>
      <c r="B338" s="5" t="s">
        <v>156</v>
      </c>
      <c r="C338" s="3" t="s">
        <v>251</v>
      </c>
    </row>
    <row r="339" spans="1:3" ht="29.25" customHeight="1">
      <c r="A339" s="6">
        <f t="shared" si="23"/>
        <v>319</v>
      </c>
      <c r="B339" s="5" t="s">
        <v>174</v>
      </c>
      <c r="C339" s="3" t="s">
        <v>251</v>
      </c>
    </row>
    <row r="340" spans="1:3" ht="29.25" customHeight="1">
      <c r="A340" s="6">
        <f t="shared" si="23"/>
        <v>320</v>
      </c>
      <c r="B340" s="5" t="s">
        <v>186</v>
      </c>
      <c r="C340" s="3" t="s">
        <v>251</v>
      </c>
    </row>
    <row r="341" spans="1:3" ht="29.25" customHeight="1">
      <c r="A341" s="6">
        <f t="shared" si="23"/>
        <v>321</v>
      </c>
      <c r="B341" s="5" t="s">
        <v>529</v>
      </c>
      <c r="C341" s="3" t="s">
        <v>251</v>
      </c>
    </row>
    <row r="342" spans="1:3" ht="29.25" customHeight="1">
      <c r="A342" s="28" t="s">
        <v>563</v>
      </c>
      <c r="B342" s="29"/>
      <c r="C342" s="30"/>
    </row>
    <row r="343" spans="1:3" ht="29.25" customHeight="1">
      <c r="A343" s="23">
        <f>A341+1</f>
        <v>322</v>
      </c>
      <c r="B343" s="5" t="s">
        <v>524</v>
      </c>
      <c r="C343" s="3" t="s">
        <v>88</v>
      </c>
    </row>
    <row r="344" spans="1:3" ht="29.25" customHeight="1">
      <c r="A344" s="6">
        <f t="shared" ref="A344:A359" si="24">A343+1</f>
        <v>323</v>
      </c>
      <c r="B344" s="5" t="s">
        <v>27</v>
      </c>
      <c r="C344" s="4" t="s">
        <v>426</v>
      </c>
    </row>
    <row r="345" spans="1:3" ht="29.25" customHeight="1">
      <c r="A345" s="6">
        <f t="shared" si="24"/>
        <v>324</v>
      </c>
      <c r="B345" s="5" t="s">
        <v>536</v>
      </c>
      <c r="C345" s="3" t="s">
        <v>265</v>
      </c>
    </row>
    <row r="346" spans="1:3" ht="29.25" customHeight="1">
      <c r="A346" s="6">
        <f t="shared" si="24"/>
        <v>325</v>
      </c>
      <c r="B346" s="5" t="s">
        <v>22</v>
      </c>
      <c r="C346" s="4" t="s">
        <v>427</v>
      </c>
    </row>
    <row r="347" spans="1:3" ht="29.25" customHeight="1">
      <c r="A347" s="6">
        <f t="shared" si="24"/>
        <v>326</v>
      </c>
      <c r="B347" s="5" t="s">
        <v>23</v>
      </c>
      <c r="C347" s="4" t="s">
        <v>427</v>
      </c>
    </row>
    <row r="348" spans="1:3" ht="29.25" customHeight="1">
      <c r="A348" s="6">
        <f t="shared" si="24"/>
        <v>327</v>
      </c>
      <c r="B348" s="5" t="s">
        <v>132</v>
      </c>
      <c r="C348" s="4" t="s">
        <v>427</v>
      </c>
    </row>
    <row r="349" spans="1:3" ht="29.25" customHeight="1">
      <c r="A349" s="6">
        <f t="shared" si="24"/>
        <v>328</v>
      </c>
      <c r="B349" s="5" t="s">
        <v>60</v>
      </c>
      <c r="C349" s="4" t="s">
        <v>427</v>
      </c>
    </row>
    <row r="350" spans="1:3" ht="29.25" customHeight="1">
      <c r="A350" s="6">
        <f t="shared" si="24"/>
        <v>329</v>
      </c>
      <c r="B350" s="5" t="s">
        <v>70</v>
      </c>
      <c r="C350" s="4" t="s">
        <v>427</v>
      </c>
    </row>
    <row r="351" spans="1:3" ht="29.25" customHeight="1">
      <c r="A351" s="6">
        <f t="shared" si="24"/>
        <v>330</v>
      </c>
      <c r="B351" s="5" t="s">
        <v>333</v>
      </c>
      <c r="C351" s="4" t="s">
        <v>427</v>
      </c>
    </row>
    <row r="352" spans="1:3" ht="29.25" customHeight="1">
      <c r="A352" s="6">
        <f t="shared" si="24"/>
        <v>331</v>
      </c>
      <c r="B352" s="5" t="s">
        <v>363</v>
      </c>
      <c r="C352" s="4" t="s">
        <v>427</v>
      </c>
    </row>
    <row r="353" spans="1:3" ht="29.25" customHeight="1">
      <c r="A353" s="6">
        <f t="shared" si="24"/>
        <v>332</v>
      </c>
      <c r="B353" s="5" t="s">
        <v>171</v>
      </c>
      <c r="C353" s="4" t="s">
        <v>423</v>
      </c>
    </row>
    <row r="354" spans="1:3" ht="29.25" customHeight="1">
      <c r="A354" s="6">
        <f t="shared" si="24"/>
        <v>333</v>
      </c>
      <c r="B354" s="5" t="s">
        <v>188</v>
      </c>
      <c r="C354" s="4" t="s">
        <v>430</v>
      </c>
    </row>
    <row r="355" spans="1:3" ht="29.25" customHeight="1">
      <c r="A355" s="6">
        <f t="shared" si="24"/>
        <v>334</v>
      </c>
      <c r="B355" s="5" t="s">
        <v>323</v>
      </c>
      <c r="C355" s="4" t="s">
        <v>430</v>
      </c>
    </row>
    <row r="356" spans="1:3" ht="29.25" customHeight="1">
      <c r="A356" s="6">
        <f t="shared" si="24"/>
        <v>335</v>
      </c>
      <c r="B356" s="5" t="s">
        <v>283</v>
      </c>
      <c r="C356" s="4" t="s">
        <v>430</v>
      </c>
    </row>
    <row r="357" spans="1:3" ht="29.25" customHeight="1">
      <c r="A357" s="6">
        <f t="shared" si="24"/>
        <v>336</v>
      </c>
      <c r="B357" s="5" t="s">
        <v>498</v>
      </c>
      <c r="C357" s="4" t="s">
        <v>430</v>
      </c>
    </row>
    <row r="358" spans="1:3" ht="29.25" customHeight="1">
      <c r="A358" s="6">
        <f t="shared" si="24"/>
        <v>337</v>
      </c>
      <c r="B358" s="5" t="s">
        <v>515</v>
      </c>
      <c r="C358" s="4" t="s">
        <v>430</v>
      </c>
    </row>
    <row r="359" spans="1:3" ht="29.25" customHeight="1">
      <c r="A359" s="6">
        <f t="shared" si="24"/>
        <v>338</v>
      </c>
      <c r="B359" s="5" t="s">
        <v>152</v>
      </c>
      <c r="C359" s="4" t="s">
        <v>425</v>
      </c>
    </row>
    <row r="360" spans="1:3" ht="29.25" customHeight="1">
      <c r="A360" s="6">
        <f t="shared" ref="A360:A365" si="25">A359+1</f>
        <v>339</v>
      </c>
      <c r="B360" s="5" t="s">
        <v>26</v>
      </c>
      <c r="C360" s="4" t="s">
        <v>425</v>
      </c>
    </row>
    <row r="361" spans="1:3" ht="29.25" customHeight="1">
      <c r="A361" s="6">
        <f t="shared" si="25"/>
        <v>340</v>
      </c>
      <c r="B361" s="5" t="s">
        <v>298</v>
      </c>
      <c r="C361" s="4" t="s">
        <v>425</v>
      </c>
    </row>
    <row r="362" spans="1:3" ht="29.25" customHeight="1">
      <c r="A362" s="6">
        <f t="shared" si="25"/>
        <v>341</v>
      </c>
      <c r="B362" s="5" t="s">
        <v>224</v>
      </c>
      <c r="C362" s="4" t="s">
        <v>425</v>
      </c>
    </row>
    <row r="363" spans="1:3" ht="29.25" customHeight="1">
      <c r="A363" s="6">
        <f t="shared" si="25"/>
        <v>342</v>
      </c>
      <c r="B363" s="5" t="s">
        <v>218</v>
      </c>
      <c r="C363" s="4" t="s">
        <v>425</v>
      </c>
    </row>
    <row r="364" spans="1:3" ht="29.25" customHeight="1">
      <c r="A364" s="6">
        <f t="shared" si="25"/>
        <v>343</v>
      </c>
      <c r="B364" s="5" t="s">
        <v>341</v>
      </c>
      <c r="C364" s="4" t="s">
        <v>425</v>
      </c>
    </row>
    <row r="365" spans="1:3" ht="29.25" customHeight="1">
      <c r="A365" s="6">
        <f t="shared" si="25"/>
        <v>344</v>
      </c>
      <c r="B365" s="5" t="s">
        <v>344</v>
      </c>
      <c r="C365" s="4" t="s">
        <v>425</v>
      </c>
    </row>
    <row r="366" spans="1:3" ht="29.25" customHeight="1">
      <c r="A366" s="10">
        <f t="shared" ref="A366:A373" si="26">A365+1</f>
        <v>345</v>
      </c>
      <c r="B366" s="5" t="s">
        <v>110</v>
      </c>
      <c r="C366" s="3" t="s">
        <v>89</v>
      </c>
    </row>
    <row r="367" spans="1:3" ht="29.25" customHeight="1">
      <c r="A367" s="6">
        <f t="shared" si="26"/>
        <v>346</v>
      </c>
      <c r="B367" s="5" t="s">
        <v>24</v>
      </c>
      <c r="C367" s="3" t="s">
        <v>250</v>
      </c>
    </row>
    <row r="368" spans="1:3" ht="29.25" customHeight="1">
      <c r="A368" s="6">
        <f t="shared" si="26"/>
        <v>347</v>
      </c>
      <c r="B368" s="5" t="s">
        <v>124</v>
      </c>
      <c r="C368" s="3" t="s">
        <v>250</v>
      </c>
    </row>
    <row r="369" spans="1:3" ht="29.25" customHeight="1">
      <c r="A369" s="25">
        <f t="shared" si="26"/>
        <v>348</v>
      </c>
      <c r="B369" s="5" t="s">
        <v>61</v>
      </c>
      <c r="C369" s="3" t="s">
        <v>253</v>
      </c>
    </row>
    <row r="370" spans="1:3" ht="29.25" customHeight="1">
      <c r="A370" s="25">
        <f t="shared" si="26"/>
        <v>349</v>
      </c>
      <c r="B370" s="5" t="s">
        <v>232</v>
      </c>
      <c r="C370" s="3" t="s">
        <v>253</v>
      </c>
    </row>
    <row r="371" spans="1:3" ht="29.25" customHeight="1">
      <c r="A371" s="25">
        <f t="shared" si="26"/>
        <v>350</v>
      </c>
      <c r="B371" s="5" t="s">
        <v>254</v>
      </c>
      <c r="C371" s="3" t="s">
        <v>253</v>
      </c>
    </row>
    <row r="372" spans="1:3" ht="29.25" customHeight="1">
      <c r="A372" s="25">
        <f t="shared" si="26"/>
        <v>351</v>
      </c>
      <c r="B372" s="5" t="s">
        <v>210</v>
      </c>
      <c r="C372" s="3" t="s">
        <v>345</v>
      </c>
    </row>
    <row r="373" spans="1:3" ht="29.25" customHeight="1">
      <c r="A373" s="25">
        <f t="shared" si="26"/>
        <v>352</v>
      </c>
      <c r="B373" s="5" t="s">
        <v>144</v>
      </c>
      <c r="C373" s="3" t="s">
        <v>345</v>
      </c>
    </row>
    <row r="374" spans="1:3" ht="29.25" customHeight="1">
      <c r="A374" s="28" t="s">
        <v>563</v>
      </c>
      <c r="B374" s="29"/>
      <c r="C374" s="30"/>
    </row>
    <row r="375" spans="1:3" ht="29.25" customHeight="1">
      <c r="A375" s="7">
        <f>A373+1</f>
        <v>353</v>
      </c>
      <c r="B375" s="5" t="s">
        <v>530</v>
      </c>
      <c r="C375" s="3" t="s">
        <v>88</v>
      </c>
    </row>
    <row r="376" spans="1:3" ht="29.25" customHeight="1">
      <c r="A376" s="23">
        <f t="shared" ref="A376:A386" si="27">A375+1</f>
        <v>354</v>
      </c>
      <c r="B376" s="5" t="s">
        <v>240</v>
      </c>
      <c r="C376" s="4" t="s">
        <v>432</v>
      </c>
    </row>
    <row r="377" spans="1:3" ht="29.25" customHeight="1">
      <c r="A377" s="6">
        <f t="shared" si="27"/>
        <v>355</v>
      </c>
      <c r="B377" s="5" t="s">
        <v>195</v>
      </c>
      <c r="C377" s="3" t="s">
        <v>265</v>
      </c>
    </row>
    <row r="378" spans="1:3" ht="29.25" customHeight="1">
      <c r="A378" s="6">
        <f t="shared" si="27"/>
        <v>356</v>
      </c>
      <c r="B378" s="5" t="s">
        <v>209</v>
      </c>
      <c r="C378" s="4" t="s">
        <v>427</v>
      </c>
    </row>
    <row r="379" spans="1:3" ht="29.25" customHeight="1">
      <c r="A379" s="6">
        <f t="shared" si="27"/>
        <v>357</v>
      </c>
      <c r="B379" s="5" t="s">
        <v>123</v>
      </c>
      <c r="C379" s="4" t="s">
        <v>456</v>
      </c>
    </row>
    <row r="380" spans="1:3" ht="29.25" customHeight="1">
      <c r="A380" s="6">
        <f t="shared" si="27"/>
        <v>358</v>
      </c>
      <c r="B380" s="5" t="s">
        <v>42</v>
      </c>
      <c r="C380" s="4" t="s">
        <v>427</v>
      </c>
    </row>
    <row r="381" spans="1:3" ht="29.25" customHeight="1">
      <c r="A381" s="6">
        <f t="shared" si="27"/>
        <v>359</v>
      </c>
      <c r="B381" s="5" t="s">
        <v>302</v>
      </c>
      <c r="C381" s="4" t="s">
        <v>427</v>
      </c>
    </row>
    <row r="382" spans="1:3" ht="29.25" customHeight="1">
      <c r="A382" s="6">
        <f t="shared" si="27"/>
        <v>360</v>
      </c>
      <c r="B382" s="5" t="s">
        <v>92</v>
      </c>
      <c r="C382" s="4" t="s">
        <v>427</v>
      </c>
    </row>
    <row r="383" spans="1:3" ht="29.25" customHeight="1">
      <c r="A383" s="6">
        <f t="shared" si="27"/>
        <v>361</v>
      </c>
      <c r="B383" s="5" t="s">
        <v>213</v>
      </c>
      <c r="C383" s="4" t="s">
        <v>427</v>
      </c>
    </row>
    <row r="384" spans="1:3" ht="29.25" customHeight="1">
      <c r="A384" s="6">
        <f t="shared" si="27"/>
        <v>362</v>
      </c>
      <c r="B384" s="5" t="s">
        <v>231</v>
      </c>
      <c r="C384" s="4" t="s">
        <v>427</v>
      </c>
    </row>
    <row r="385" spans="1:3" ht="29.25" customHeight="1">
      <c r="A385" s="6">
        <f t="shared" si="27"/>
        <v>363</v>
      </c>
      <c r="B385" s="5" t="s">
        <v>366</v>
      </c>
      <c r="C385" s="4" t="s">
        <v>423</v>
      </c>
    </row>
    <row r="386" spans="1:3" ht="29.25" customHeight="1">
      <c r="A386" s="6">
        <f t="shared" si="27"/>
        <v>364</v>
      </c>
      <c r="B386" s="5" t="s">
        <v>228</v>
      </c>
      <c r="C386" s="4" t="s">
        <v>430</v>
      </c>
    </row>
    <row r="387" spans="1:3" ht="29.25" customHeight="1">
      <c r="A387" s="6">
        <f t="shared" ref="A387:A392" si="28">A386+1</f>
        <v>365</v>
      </c>
      <c r="B387" s="5" t="s">
        <v>313</v>
      </c>
      <c r="C387" s="4" t="s">
        <v>430</v>
      </c>
    </row>
    <row r="388" spans="1:3" ht="29.25" customHeight="1">
      <c r="A388" s="6">
        <f t="shared" si="28"/>
        <v>366</v>
      </c>
      <c r="B388" s="5" t="s">
        <v>347</v>
      </c>
      <c r="C388" s="4" t="s">
        <v>430</v>
      </c>
    </row>
    <row r="389" spans="1:3" ht="29.25" customHeight="1">
      <c r="A389" s="6">
        <f t="shared" si="28"/>
        <v>367</v>
      </c>
      <c r="B389" s="5" t="s">
        <v>350</v>
      </c>
      <c r="C389" s="4" t="s">
        <v>430</v>
      </c>
    </row>
    <row r="390" spans="1:3" ht="29.25" customHeight="1">
      <c r="A390" s="6">
        <f>A389+1</f>
        <v>368</v>
      </c>
      <c r="B390" s="5" t="s">
        <v>354</v>
      </c>
      <c r="C390" s="4" t="s">
        <v>430</v>
      </c>
    </row>
    <row r="391" spans="1:3" ht="29.25" customHeight="1">
      <c r="A391" s="6">
        <f t="shared" si="28"/>
        <v>369</v>
      </c>
      <c r="B391" s="5" t="s">
        <v>236</v>
      </c>
      <c r="C391" s="4" t="s">
        <v>430</v>
      </c>
    </row>
    <row r="392" spans="1:3" ht="29.25" customHeight="1">
      <c r="A392" s="6">
        <f t="shared" si="28"/>
        <v>370</v>
      </c>
      <c r="B392" s="5" t="s">
        <v>301</v>
      </c>
      <c r="C392" s="4" t="s">
        <v>462</v>
      </c>
    </row>
    <row r="393" spans="1:3" ht="29.25" customHeight="1">
      <c r="A393" s="6">
        <f>A392+1</f>
        <v>371</v>
      </c>
      <c r="B393" s="5" t="s">
        <v>442</v>
      </c>
      <c r="C393" s="4" t="s">
        <v>430</v>
      </c>
    </row>
    <row r="394" spans="1:3" ht="29.25" customHeight="1">
      <c r="A394" s="6">
        <f>A393+1</f>
        <v>372</v>
      </c>
      <c r="B394" s="5" t="s">
        <v>369</v>
      </c>
      <c r="C394" s="4" t="s">
        <v>462</v>
      </c>
    </row>
    <row r="395" spans="1:3" ht="29.25" customHeight="1">
      <c r="A395" s="6">
        <f>A394+1</f>
        <v>373</v>
      </c>
      <c r="B395" s="5" t="s">
        <v>310</v>
      </c>
      <c r="C395" s="4" t="s">
        <v>430</v>
      </c>
    </row>
    <row r="396" spans="1:3" ht="29.25" customHeight="1">
      <c r="A396" s="6">
        <f>A395+1</f>
        <v>374</v>
      </c>
      <c r="B396" s="5" t="s">
        <v>46</v>
      </c>
      <c r="C396" s="4" t="s">
        <v>425</v>
      </c>
    </row>
    <row r="397" spans="1:3" ht="29.25" customHeight="1">
      <c r="A397" s="6">
        <f t="shared" ref="A397:A411" si="29">A396+1</f>
        <v>375</v>
      </c>
      <c r="B397" s="5" t="s">
        <v>105</v>
      </c>
      <c r="C397" s="4" t="s">
        <v>425</v>
      </c>
    </row>
    <row r="398" spans="1:3" ht="29.25" customHeight="1">
      <c r="A398" s="6">
        <f t="shared" si="29"/>
        <v>376</v>
      </c>
      <c r="B398" s="5" t="s">
        <v>217</v>
      </c>
      <c r="C398" s="4" t="s">
        <v>425</v>
      </c>
    </row>
    <row r="399" spans="1:3" ht="29.25" customHeight="1">
      <c r="A399" s="6">
        <f t="shared" si="29"/>
        <v>377</v>
      </c>
      <c r="B399" s="5" t="s">
        <v>330</v>
      </c>
      <c r="C399" s="4" t="s">
        <v>425</v>
      </c>
    </row>
    <row r="400" spans="1:3" ht="29.25" customHeight="1">
      <c r="A400" s="6">
        <f t="shared" si="29"/>
        <v>378</v>
      </c>
      <c r="B400" s="5" t="s">
        <v>111</v>
      </c>
      <c r="C400" s="4" t="s">
        <v>425</v>
      </c>
    </row>
    <row r="401" spans="1:3" ht="29.25" customHeight="1">
      <c r="A401" s="6">
        <f t="shared" si="29"/>
        <v>379</v>
      </c>
      <c r="B401" s="5" t="s">
        <v>268</v>
      </c>
      <c r="C401" s="4" t="s">
        <v>425</v>
      </c>
    </row>
    <row r="402" spans="1:3" ht="29.25" customHeight="1">
      <c r="A402" s="6">
        <f t="shared" si="29"/>
        <v>380</v>
      </c>
      <c r="B402" s="5" t="s">
        <v>182</v>
      </c>
      <c r="C402" s="4" t="s">
        <v>425</v>
      </c>
    </row>
    <row r="403" spans="1:3" ht="29.25" customHeight="1">
      <c r="A403" s="6">
        <f t="shared" si="29"/>
        <v>381</v>
      </c>
      <c r="B403" s="5" t="s">
        <v>161</v>
      </c>
      <c r="C403" s="4" t="s">
        <v>425</v>
      </c>
    </row>
    <row r="404" spans="1:3" ht="29.25" customHeight="1">
      <c r="A404" s="6">
        <f t="shared" si="29"/>
        <v>382</v>
      </c>
      <c r="B404" s="5" t="s">
        <v>65</v>
      </c>
      <c r="C404" s="4" t="s">
        <v>425</v>
      </c>
    </row>
    <row r="405" spans="1:3" ht="29.25" customHeight="1">
      <c r="A405" s="6">
        <f t="shared" si="29"/>
        <v>383</v>
      </c>
      <c r="B405" s="5" t="s">
        <v>212</v>
      </c>
      <c r="C405" s="4" t="s">
        <v>425</v>
      </c>
    </row>
    <row r="406" spans="1:3" ht="29.25" customHeight="1">
      <c r="A406" s="6">
        <f t="shared" si="29"/>
        <v>384</v>
      </c>
      <c r="B406" s="5" t="s">
        <v>269</v>
      </c>
      <c r="C406" s="4" t="s">
        <v>425</v>
      </c>
    </row>
    <row r="407" spans="1:3" ht="29.25" customHeight="1">
      <c r="A407" s="6">
        <f t="shared" si="29"/>
        <v>385</v>
      </c>
      <c r="B407" s="5" t="s">
        <v>242</v>
      </c>
      <c r="C407" s="4" t="s">
        <v>425</v>
      </c>
    </row>
    <row r="408" spans="1:3" ht="29.25" customHeight="1">
      <c r="A408" s="6">
        <f t="shared" si="29"/>
        <v>386</v>
      </c>
      <c r="B408" s="5" t="s">
        <v>246</v>
      </c>
      <c r="C408" s="4" t="s">
        <v>425</v>
      </c>
    </row>
    <row r="409" spans="1:3" ht="29.25" customHeight="1">
      <c r="A409" s="6">
        <f t="shared" si="29"/>
        <v>387</v>
      </c>
      <c r="B409" s="5" t="s">
        <v>245</v>
      </c>
      <c r="C409" s="4" t="s">
        <v>425</v>
      </c>
    </row>
    <row r="410" spans="1:3" ht="29.25" customHeight="1">
      <c r="A410" s="6">
        <f t="shared" si="29"/>
        <v>388</v>
      </c>
      <c r="B410" s="5" t="s">
        <v>270</v>
      </c>
      <c r="C410" s="4" t="s">
        <v>425</v>
      </c>
    </row>
    <row r="411" spans="1:3" ht="29.25" customHeight="1">
      <c r="A411" s="6">
        <f t="shared" si="29"/>
        <v>389</v>
      </c>
      <c r="B411" s="5" t="s">
        <v>314</v>
      </c>
      <c r="C411" s="4" t="s">
        <v>425</v>
      </c>
    </row>
    <row r="412" spans="1:3" ht="29.25" customHeight="1">
      <c r="A412" s="6">
        <f t="shared" ref="A412:A422" si="30">A411+1</f>
        <v>390</v>
      </c>
      <c r="B412" s="5" t="s">
        <v>90</v>
      </c>
      <c r="C412" s="3" t="s">
        <v>89</v>
      </c>
    </row>
    <row r="413" spans="1:3" ht="29.25" customHeight="1">
      <c r="A413" s="6">
        <f t="shared" si="30"/>
        <v>391</v>
      </c>
      <c r="B413" s="5" t="s">
        <v>267</v>
      </c>
      <c r="C413" s="3" t="s">
        <v>249</v>
      </c>
    </row>
    <row r="414" spans="1:3" ht="29.25" customHeight="1">
      <c r="A414" s="6">
        <f t="shared" si="30"/>
        <v>392</v>
      </c>
      <c r="B414" s="5" t="s">
        <v>226</v>
      </c>
      <c r="C414" s="3" t="s">
        <v>249</v>
      </c>
    </row>
    <row r="415" spans="1:3" ht="29.25" customHeight="1">
      <c r="A415" s="6">
        <f t="shared" si="30"/>
        <v>393</v>
      </c>
      <c r="B415" s="5" t="s">
        <v>178</v>
      </c>
      <c r="C415" s="3" t="s">
        <v>252</v>
      </c>
    </row>
    <row r="416" spans="1:3" ht="29.25" customHeight="1">
      <c r="A416" s="6">
        <f t="shared" si="30"/>
        <v>394</v>
      </c>
      <c r="B416" s="5" t="s">
        <v>324</v>
      </c>
      <c r="C416" s="3" t="s">
        <v>252</v>
      </c>
    </row>
    <row r="417" spans="1:3" ht="29.25" customHeight="1">
      <c r="A417" s="6">
        <f t="shared" si="30"/>
        <v>395</v>
      </c>
      <c r="B417" s="5" t="s">
        <v>568</v>
      </c>
      <c r="C417" s="3" t="s">
        <v>252</v>
      </c>
    </row>
    <row r="418" spans="1:3" ht="29.25" customHeight="1">
      <c r="A418" s="6">
        <f t="shared" si="30"/>
        <v>396</v>
      </c>
      <c r="B418" s="5" t="s">
        <v>141</v>
      </c>
      <c r="C418" s="3" t="s">
        <v>251</v>
      </c>
    </row>
    <row r="419" spans="1:3" ht="29.25" customHeight="1">
      <c r="A419" s="6">
        <f t="shared" si="30"/>
        <v>397</v>
      </c>
      <c r="B419" s="5" t="s">
        <v>106</v>
      </c>
      <c r="C419" s="3" t="s">
        <v>251</v>
      </c>
    </row>
    <row r="420" spans="1:3" ht="29.25" customHeight="1">
      <c r="A420" s="6">
        <f t="shared" si="30"/>
        <v>398</v>
      </c>
      <c r="B420" s="5" t="s">
        <v>191</v>
      </c>
      <c r="C420" s="3" t="s">
        <v>251</v>
      </c>
    </row>
    <row r="421" spans="1:3" ht="29.25" customHeight="1">
      <c r="A421" s="6">
        <f t="shared" si="30"/>
        <v>399</v>
      </c>
      <c r="B421" s="5" t="s">
        <v>169</v>
      </c>
      <c r="C421" s="3" t="s">
        <v>251</v>
      </c>
    </row>
    <row r="422" spans="1:3" ht="29.25" customHeight="1">
      <c r="A422" s="6">
        <f t="shared" si="30"/>
        <v>400</v>
      </c>
      <c r="B422" s="5" t="s">
        <v>326</v>
      </c>
      <c r="C422" s="3" t="s">
        <v>251</v>
      </c>
    </row>
    <row r="423" spans="1:3" ht="29.25" customHeight="1">
      <c r="A423" s="28" t="s">
        <v>564</v>
      </c>
      <c r="B423" s="29"/>
      <c r="C423" s="29"/>
    </row>
    <row r="424" spans="1:3" ht="29.25" customHeight="1">
      <c r="A424" s="23">
        <f>A422+1</f>
        <v>401</v>
      </c>
      <c r="B424" s="5" t="s">
        <v>278</v>
      </c>
      <c r="C424" s="3" t="s">
        <v>88</v>
      </c>
    </row>
    <row r="425" spans="1:3" ht="29.25" customHeight="1">
      <c r="A425" s="6">
        <f>A424+1</f>
        <v>402</v>
      </c>
      <c r="B425" s="5" t="s">
        <v>7</v>
      </c>
      <c r="C425" s="11" t="s">
        <v>426</v>
      </c>
    </row>
    <row r="426" spans="1:3" ht="29.25" customHeight="1">
      <c r="A426" s="6">
        <f>A425+1</f>
        <v>403</v>
      </c>
      <c r="B426" s="5" t="s">
        <v>8</v>
      </c>
      <c r="C426" s="11" t="s">
        <v>422</v>
      </c>
    </row>
    <row r="427" spans="1:3" ht="29.25" customHeight="1">
      <c r="A427" s="6">
        <f>A426+1</f>
        <v>404</v>
      </c>
      <c r="B427" s="5" t="s">
        <v>59</v>
      </c>
      <c r="C427" s="11" t="s">
        <v>422</v>
      </c>
    </row>
    <row r="428" spans="1:3" ht="29.25" customHeight="1">
      <c r="A428" s="6">
        <f>A427+1</f>
        <v>405</v>
      </c>
      <c r="B428" s="5" t="s">
        <v>109</v>
      </c>
      <c r="C428" s="11" t="s">
        <v>422</v>
      </c>
    </row>
    <row r="429" spans="1:3" ht="29.25" customHeight="1">
      <c r="A429" s="6">
        <f t="shared" ref="A429:A435" si="31">A428+1</f>
        <v>406</v>
      </c>
      <c r="B429" s="5" t="s">
        <v>167</v>
      </c>
      <c r="C429" s="11" t="s">
        <v>422</v>
      </c>
    </row>
    <row r="430" spans="1:3" ht="29.25" customHeight="1">
      <c r="A430" s="6">
        <f t="shared" si="31"/>
        <v>407</v>
      </c>
      <c r="B430" s="5" t="s">
        <v>339</v>
      </c>
      <c r="C430" s="11" t="s">
        <v>422</v>
      </c>
    </row>
    <row r="431" spans="1:3" ht="29.25" customHeight="1">
      <c r="A431" s="6">
        <f t="shared" si="31"/>
        <v>408</v>
      </c>
      <c r="B431" s="5" t="s">
        <v>20</v>
      </c>
      <c r="C431" s="11" t="s">
        <v>422</v>
      </c>
    </row>
    <row r="432" spans="1:3" ht="29.25" customHeight="1">
      <c r="A432" s="6">
        <f t="shared" si="31"/>
        <v>409</v>
      </c>
      <c r="B432" s="13" t="s">
        <v>41</v>
      </c>
      <c r="C432" s="11" t="s">
        <v>422</v>
      </c>
    </row>
    <row r="433" spans="1:3" ht="29.25" customHeight="1">
      <c r="A433" s="6">
        <f t="shared" si="31"/>
        <v>410</v>
      </c>
      <c r="B433" s="5" t="s">
        <v>208</v>
      </c>
      <c r="C433" s="11" t="s">
        <v>422</v>
      </c>
    </row>
    <row r="434" spans="1:3" ht="29.25" customHeight="1">
      <c r="A434" s="6">
        <f t="shared" si="31"/>
        <v>411</v>
      </c>
      <c r="B434" s="5" t="s">
        <v>6</v>
      </c>
      <c r="C434" s="11" t="s">
        <v>422</v>
      </c>
    </row>
    <row r="435" spans="1:3" ht="29.25" customHeight="1">
      <c r="A435" s="6">
        <f t="shared" si="31"/>
        <v>412</v>
      </c>
      <c r="B435" s="5" t="s">
        <v>445</v>
      </c>
      <c r="C435" s="11" t="s">
        <v>422</v>
      </c>
    </row>
    <row r="436" spans="1:3" ht="29.25" customHeight="1">
      <c r="A436" s="6">
        <f t="shared" ref="A436:A442" si="32">A435+1</f>
        <v>413</v>
      </c>
      <c r="B436" s="5" t="s">
        <v>193</v>
      </c>
      <c r="C436" s="11" t="s">
        <v>431</v>
      </c>
    </row>
    <row r="437" spans="1:3" ht="29.25" customHeight="1">
      <c r="A437" s="6">
        <f t="shared" si="32"/>
        <v>414</v>
      </c>
      <c r="B437" s="5" t="s">
        <v>216</v>
      </c>
      <c r="C437" s="4" t="s">
        <v>423</v>
      </c>
    </row>
    <row r="438" spans="1:3" ht="29.25" customHeight="1">
      <c r="A438" s="6">
        <f t="shared" si="32"/>
        <v>415</v>
      </c>
      <c r="B438" s="5" t="s">
        <v>239</v>
      </c>
      <c r="C438" s="11" t="s">
        <v>429</v>
      </c>
    </row>
    <row r="439" spans="1:3" ht="29.25" customHeight="1">
      <c r="A439" s="6">
        <f t="shared" si="32"/>
        <v>416</v>
      </c>
      <c r="B439" s="5" t="s">
        <v>198</v>
      </c>
      <c r="C439" s="11" t="s">
        <v>429</v>
      </c>
    </row>
    <row r="440" spans="1:3" ht="29.25" customHeight="1">
      <c r="A440" s="6">
        <f t="shared" si="32"/>
        <v>417</v>
      </c>
      <c r="B440" s="5" t="s">
        <v>197</v>
      </c>
      <c r="C440" s="4" t="s">
        <v>424</v>
      </c>
    </row>
    <row r="441" spans="1:3" ht="29.25" customHeight="1">
      <c r="A441" s="6">
        <f t="shared" si="32"/>
        <v>418</v>
      </c>
      <c r="B441" s="5" t="s">
        <v>11</v>
      </c>
      <c r="C441" s="4" t="s">
        <v>425</v>
      </c>
    </row>
    <row r="442" spans="1:3" ht="29.25" customHeight="1">
      <c r="A442" s="6">
        <f t="shared" si="32"/>
        <v>419</v>
      </c>
      <c r="B442" s="5" t="s">
        <v>16</v>
      </c>
      <c r="C442" s="4" t="s">
        <v>425</v>
      </c>
    </row>
    <row r="443" spans="1:3" ht="29.25" customHeight="1">
      <c r="A443" s="6">
        <f t="shared" ref="A443:A448" si="33">A442+1</f>
        <v>420</v>
      </c>
      <c r="B443" s="5" t="s">
        <v>177</v>
      </c>
      <c r="C443" s="4" t="s">
        <v>425</v>
      </c>
    </row>
    <row r="444" spans="1:3" ht="29.25" customHeight="1">
      <c r="A444" s="6">
        <f t="shared" si="33"/>
        <v>421</v>
      </c>
      <c r="B444" s="5" t="s">
        <v>80</v>
      </c>
      <c r="C444" s="4" t="s">
        <v>425</v>
      </c>
    </row>
    <row r="445" spans="1:3" ht="29.25" customHeight="1">
      <c r="A445" s="6">
        <f t="shared" si="33"/>
        <v>422</v>
      </c>
      <c r="B445" s="5" t="s">
        <v>113</v>
      </c>
      <c r="C445" s="4" t="s">
        <v>425</v>
      </c>
    </row>
    <row r="446" spans="1:3" ht="29.25" customHeight="1">
      <c r="A446" s="6">
        <f t="shared" si="33"/>
        <v>423</v>
      </c>
      <c r="B446" s="5" t="s">
        <v>142</v>
      </c>
      <c r="C446" s="4" t="s">
        <v>425</v>
      </c>
    </row>
    <row r="447" spans="1:3" ht="29.25" customHeight="1">
      <c r="A447" s="6">
        <f t="shared" si="33"/>
        <v>424</v>
      </c>
      <c r="B447" s="5" t="s">
        <v>149</v>
      </c>
      <c r="C447" s="4" t="s">
        <v>425</v>
      </c>
    </row>
    <row r="448" spans="1:3" ht="29.25" customHeight="1">
      <c r="A448" s="6">
        <f t="shared" si="33"/>
        <v>425</v>
      </c>
      <c r="B448" s="5" t="s">
        <v>122</v>
      </c>
      <c r="C448" s="4" t="s">
        <v>425</v>
      </c>
    </row>
    <row r="449" spans="1:3" ht="29.25" customHeight="1">
      <c r="A449" s="6">
        <f t="shared" ref="A449:A457" si="34">A448+1</f>
        <v>426</v>
      </c>
      <c r="B449" s="5" t="s">
        <v>194</v>
      </c>
      <c r="C449" s="4" t="s">
        <v>425</v>
      </c>
    </row>
    <row r="450" spans="1:3" ht="29.25" customHeight="1">
      <c r="A450" s="6">
        <f t="shared" si="34"/>
        <v>427</v>
      </c>
      <c r="B450" s="5" t="s">
        <v>176</v>
      </c>
      <c r="C450" s="4" t="s">
        <v>425</v>
      </c>
    </row>
    <row r="451" spans="1:3" ht="29.25" customHeight="1">
      <c r="A451" s="6">
        <f t="shared" si="34"/>
        <v>428</v>
      </c>
      <c r="B451" s="5" t="s">
        <v>114</v>
      </c>
      <c r="C451" s="4" t="s">
        <v>425</v>
      </c>
    </row>
    <row r="452" spans="1:3" ht="29.25" customHeight="1">
      <c r="A452" s="6">
        <f t="shared" si="34"/>
        <v>429</v>
      </c>
      <c r="B452" s="5" t="s">
        <v>130</v>
      </c>
      <c r="C452" s="4" t="s">
        <v>425</v>
      </c>
    </row>
    <row r="453" spans="1:3" ht="29.25" customHeight="1">
      <c r="A453" s="6">
        <f t="shared" si="34"/>
        <v>430</v>
      </c>
      <c r="B453" s="5" t="s">
        <v>13</v>
      </c>
      <c r="C453" s="4" t="s">
        <v>425</v>
      </c>
    </row>
    <row r="454" spans="1:3" ht="29.25" customHeight="1">
      <c r="A454" s="6">
        <f t="shared" si="34"/>
        <v>431</v>
      </c>
      <c r="B454" s="5" t="s">
        <v>14</v>
      </c>
      <c r="C454" s="4" t="s">
        <v>425</v>
      </c>
    </row>
    <row r="455" spans="1:3" ht="29.25" customHeight="1">
      <c r="A455" s="6">
        <f t="shared" si="34"/>
        <v>432</v>
      </c>
      <c r="B455" s="5" t="s">
        <v>17</v>
      </c>
      <c r="C455" s="4" t="s">
        <v>425</v>
      </c>
    </row>
    <row r="456" spans="1:3" ht="29.25" customHeight="1">
      <c r="A456" s="6">
        <f t="shared" si="34"/>
        <v>433</v>
      </c>
      <c r="B456" s="5" t="s">
        <v>104</v>
      </c>
      <c r="C456" s="4" t="s">
        <v>425</v>
      </c>
    </row>
    <row r="457" spans="1:3" ht="29.25" customHeight="1">
      <c r="A457" s="6">
        <f t="shared" si="34"/>
        <v>434</v>
      </c>
      <c r="B457" s="5" t="s">
        <v>329</v>
      </c>
      <c r="C457" s="4" t="s">
        <v>425</v>
      </c>
    </row>
    <row r="458" spans="1:3" ht="29.25" customHeight="1">
      <c r="A458" s="6">
        <f t="shared" ref="A458:A463" si="35">A457+1</f>
        <v>435</v>
      </c>
      <c r="B458" s="5" t="s">
        <v>158</v>
      </c>
      <c r="C458" s="4" t="s">
        <v>425</v>
      </c>
    </row>
    <row r="459" spans="1:3" ht="29.25" customHeight="1">
      <c r="A459" s="6">
        <f t="shared" si="35"/>
        <v>436</v>
      </c>
      <c r="B459" s="5" t="s">
        <v>276</v>
      </c>
      <c r="C459" s="4" t="s">
        <v>425</v>
      </c>
    </row>
    <row r="460" spans="1:3" ht="29.25" customHeight="1">
      <c r="A460" s="6">
        <f t="shared" si="35"/>
        <v>437</v>
      </c>
      <c r="B460" s="5" t="s">
        <v>134</v>
      </c>
      <c r="C460" s="4" t="s">
        <v>425</v>
      </c>
    </row>
    <row r="461" spans="1:3" ht="29.25" customHeight="1">
      <c r="A461" s="6">
        <f t="shared" si="35"/>
        <v>438</v>
      </c>
      <c r="B461" s="5" t="s">
        <v>187</v>
      </c>
      <c r="C461" s="4" t="s">
        <v>425</v>
      </c>
    </row>
    <row r="462" spans="1:3" ht="29.25" customHeight="1">
      <c r="A462" s="6">
        <f t="shared" si="35"/>
        <v>439</v>
      </c>
      <c r="B462" s="5" t="s">
        <v>225</v>
      </c>
      <c r="C462" s="4" t="s">
        <v>425</v>
      </c>
    </row>
    <row r="463" spans="1:3" ht="29.25" customHeight="1">
      <c r="A463" s="6">
        <f t="shared" si="35"/>
        <v>440</v>
      </c>
      <c r="B463" s="5" t="s">
        <v>262</v>
      </c>
      <c r="C463" s="4" t="s">
        <v>425</v>
      </c>
    </row>
    <row r="464" spans="1:3" ht="29.25" customHeight="1">
      <c r="A464" s="6">
        <f t="shared" ref="A464:A481" si="36">A463+1</f>
        <v>441</v>
      </c>
      <c r="B464" s="5" t="s">
        <v>336</v>
      </c>
      <c r="C464" s="4" t="s">
        <v>425</v>
      </c>
    </row>
    <row r="465" spans="1:3" ht="29.25" customHeight="1">
      <c r="A465" s="6">
        <f t="shared" si="36"/>
        <v>442</v>
      </c>
      <c r="B465" s="5" t="s">
        <v>365</v>
      </c>
      <c r="C465" s="4" t="s">
        <v>425</v>
      </c>
    </row>
    <row r="466" spans="1:3" ht="29.25" customHeight="1">
      <c r="A466" s="6">
        <f t="shared" si="36"/>
        <v>443</v>
      </c>
      <c r="B466" s="5" t="s">
        <v>340</v>
      </c>
      <c r="C466" s="4" t="s">
        <v>425</v>
      </c>
    </row>
    <row r="467" spans="1:3" ht="29.25" customHeight="1">
      <c r="A467" s="6">
        <f t="shared" si="36"/>
        <v>444</v>
      </c>
      <c r="B467" s="5" t="s">
        <v>18</v>
      </c>
      <c r="C467" s="3" t="s">
        <v>89</v>
      </c>
    </row>
    <row r="468" spans="1:3" ht="29.25" customHeight="1">
      <c r="A468" s="6">
        <f t="shared" si="36"/>
        <v>445</v>
      </c>
      <c r="B468" s="5" t="s">
        <v>9</v>
      </c>
      <c r="C468" s="3" t="s">
        <v>249</v>
      </c>
    </row>
    <row r="469" spans="1:3" ht="29.25" customHeight="1">
      <c r="A469" s="10">
        <f t="shared" si="36"/>
        <v>446</v>
      </c>
      <c r="B469" s="5" t="s">
        <v>62</v>
      </c>
      <c r="C469" s="3" t="s">
        <v>249</v>
      </c>
    </row>
    <row r="470" spans="1:3" ht="29.25" customHeight="1">
      <c r="A470" s="6">
        <f t="shared" si="36"/>
        <v>447</v>
      </c>
      <c r="B470" s="24" t="s">
        <v>77</v>
      </c>
      <c r="C470" s="3" t="s">
        <v>253</v>
      </c>
    </row>
    <row r="471" spans="1:3" ht="29.25" customHeight="1">
      <c r="A471" s="6">
        <f t="shared" si="36"/>
        <v>448</v>
      </c>
      <c r="B471" s="5" t="s">
        <v>66</v>
      </c>
      <c r="C471" s="3" t="s">
        <v>253</v>
      </c>
    </row>
    <row r="472" spans="1:3" ht="29.25" customHeight="1">
      <c r="A472" s="6">
        <f t="shared" si="36"/>
        <v>449</v>
      </c>
      <c r="B472" s="5" t="s">
        <v>136</v>
      </c>
      <c r="C472" s="3" t="s">
        <v>253</v>
      </c>
    </row>
    <row r="473" spans="1:3" ht="29.25" customHeight="1">
      <c r="A473" s="6">
        <f t="shared" si="36"/>
        <v>450</v>
      </c>
      <c r="B473" s="5" t="s">
        <v>128</v>
      </c>
      <c r="C473" s="3" t="s">
        <v>253</v>
      </c>
    </row>
    <row r="474" spans="1:3" ht="29.25" customHeight="1">
      <c r="A474" s="6">
        <f t="shared" si="36"/>
        <v>451</v>
      </c>
      <c r="B474" s="5" t="s">
        <v>175</v>
      </c>
      <c r="C474" s="3" t="s">
        <v>253</v>
      </c>
    </row>
    <row r="475" spans="1:3" ht="29.25" customHeight="1">
      <c r="A475" s="6">
        <f t="shared" si="36"/>
        <v>452</v>
      </c>
      <c r="B475" s="5" t="s">
        <v>338</v>
      </c>
      <c r="C475" s="3" t="s">
        <v>253</v>
      </c>
    </row>
    <row r="476" spans="1:3" ht="29.25" customHeight="1">
      <c r="A476" s="6">
        <f t="shared" si="36"/>
        <v>453</v>
      </c>
      <c r="B476" s="5" t="s">
        <v>368</v>
      </c>
      <c r="C476" s="3" t="s">
        <v>253</v>
      </c>
    </row>
    <row r="477" spans="1:3" ht="29.25" customHeight="1">
      <c r="A477" s="25">
        <f t="shared" si="36"/>
        <v>454</v>
      </c>
      <c r="B477" s="5" t="s">
        <v>146</v>
      </c>
      <c r="C477" s="3" t="s">
        <v>251</v>
      </c>
    </row>
    <row r="478" spans="1:3" ht="29.25" customHeight="1">
      <c r="A478" s="25">
        <f t="shared" si="36"/>
        <v>455</v>
      </c>
      <c r="B478" s="5" t="s">
        <v>353</v>
      </c>
      <c r="C478" s="3" t="s">
        <v>251</v>
      </c>
    </row>
    <row r="479" spans="1:3" ht="29.25" customHeight="1">
      <c r="A479" s="25">
        <f t="shared" si="36"/>
        <v>456</v>
      </c>
      <c r="B479" s="5" t="s">
        <v>469</v>
      </c>
      <c r="C479" s="3" t="s">
        <v>251</v>
      </c>
    </row>
    <row r="480" spans="1:3" ht="29.25" customHeight="1">
      <c r="A480" s="25">
        <f t="shared" si="36"/>
        <v>457</v>
      </c>
      <c r="B480" s="5" t="s">
        <v>471</v>
      </c>
      <c r="C480" s="3" t="s">
        <v>251</v>
      </c>
    </row>
    <row r="481" spans="1:3" ht="29.25" customHeight="1">
      <c r="A481" s="25">
        <f t="shared" si="36"/>
        <v>458</v>
      </c>
      <c r="B481" s="5" t="s">
        <v>521</v>
      </c>
      <c r="C481" s="3" t="s">
        <v>251</v>
      </c>
    </row>
    <row r="482" spans="1:3">
      <c r="A482" s="19"/>
      <c r="B482" s="19"/>
      <c r="C482" s="19"/>
    </row>
    <row r="483" spans="1:3">
      <c r="A483" s="19"/>
      <c r="B483" s="19"/>
      <c r="C483" s="19"/>
    </row>
  </sheetData>
  <mergeCells count="20">
    <mergeCell ref="A2:C2"/>
    <mergeCell ref="A4:C4"/>
    <mergeCell ref="A5:C5"/>
    <mergeCell ref="A7:C7"/>
    <mergeCell ref="A12:C12"/>
    <mergeCell ref="A3:C3"/>
    <mergeCell ref="A423:C423"/>
    <mergeCell ref="A374:C374"/>
    <mergeCell ref="A342:C342"/>
    <mergeCell ref="A304:C304"/>
    <mergeCell ref="A282:C282"/>
    <mergeCell ref="A300:C300"/>
    <mergeCell ref="A217:C217"/>
    <mergeCell ref="A227:C227"/>
    <mergeCell ref="A244:C244"/>
    <mergeCell ref="A108:C108"/>
    <mergeCell ref="A136:C136"/>
    <mergeCell ref="A42:C42"/>
    <mergeCell ref="A20:C20"/>
    <mergeCell ref="A30:C30"/>
  </mergeCells>
  <pageMargins left="0.39370078740157483" right="0.39370078740157483" top="0.3937007874015748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40" sqref="N40:N4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01.04.21 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User</cp:lastModifiedBy>
  <cp:lastPrinted>2021-04-05T06:21:08Z</cp:lastPrinted>
  <dcterms:created xsi:type="dcterms:W3CDTF">2000-08-31T00:11:48Z</dcterms:created>
  <dcterms:modified xsi:type="dcterms:W3CDTF">2021-04-06T12:33:46Z</dcterms:modified>
</cp:coreProperties>
</file>